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7fd35d043427a9eb/桌面/HR/"/>
    </mc:Choice>
  </mc:AlternateContent>
  <xr:revisionPtr revIDLastSave="6" documentId="11_5E1886A8DE61F8D9BBEC4176D3F7A9836A49C392" xr6:coauthVersionLast="47" xr6:coauthVersionMax="47" xr10:uidLastSave="{04E86E16-707F-4BDB-9C2A-4A2750027CBD}"/>
  <bookViews>
    <workbookView xWindow="-120" yWindow="-120" windowWidth="29040" windowHeight="17520" xr2:uid="{00000000-000D-0000-FFFF-FFFF00000000}"/>
  </bookViews>
  <sheets>
    <sheet name="招聘简章" sheetId="3" r:id="rId1"/>
  </sheets>
  <definedNames>
    <definedName name="_xlnm._FilterDatabase" localSheetId="0" hidden="1">招聘简章!$B$2:$O$58</definedName>
  </definedNames>
  <calcPr calcId="144525"/>
</workbook>
</file>

<file path=xl/sharedStrings.xml><?xml version="1.0" encoding="utf-8"?>
<sst xmlns="http://schemas.openxmlformats.org/spreadsheetml/2006/main" count="639" uniqueCount="247">
  <si>
    <t>Position No</t>
  </si>
  <si>
    <t>Recruitment method</t>
  </si>
  <si>
    <t xml:space="preserve">Position </t>
  </si>
  <si>
    <t>Job description</t>
  </si>
  <si>
    <t>Number of recruiters</t>
  </si>
  <si>
    <t>Recruitment target</t>
  </si>
  <si>
    <t>Minimum working years</t>
  </si>
  <si>
    <t>Upper age limit</t>
  </si>
  <si>
    <t>Political status</t>
  </si>
  <si>
    <t>Major</t>
  </si>
  <si>
    <t>Education</t>
  </si>
  <si>
    <t>Academic degree</t>
  </si>
  <si>
    <t>Registered residence requirements</t>
  </si>
  <si>
    <t>Other conditions</t>
  </si>
  <si>
    <t>contact information</t>
  </si>
  <si>
    <t>Assessment</t>
  </si>
  <si>
    <t>Rice breeding</t>
  </si>
  <si>
    <t>Engaged in the identification of rice germplasm resources and the mining of favorable genes, the genome-wide association analysis of important traits, the cloning  and identification of important genes and the molecular regulation mechanism research, or engaged in the research related to rice quality.</t>
  </si>
  <si>
    <t>unlimited</t>
  </si>
  <si>
    <t>Genetics; Developmental biology; Biochemistry and molecular biology; Crop genetics and breeding</t>
  </si>
  <si>
    <t>Graduate student</t>
  </si>
  <si>
    <t>Doctor</t>
  </si>
  <si>
    <t>The doctor should have published more than one SCI paper in the second ranking journals of the Chinese Academy of Sciences, or more than three core journal papers; Post-doctors are required to publish 2 SCI papers, including  1 SCI paper ranking 2rd district or above; applicants with biological information background and experience in high flux data analysis and processing are preferred.</t>
  </si>
  <si>
    <t>Contact: Mr. Wang, Crop Institute; Tel: 021-62208152; Email: wanghaihong@saas.sh.cn</t>
  </si>
  <si>
    <t>Mining and functional analysis of favorable genes/QTL loci in rice; Creation of new germplasm of japonica rice and genetic breeding of japonica hybrid rice; Research and Application of Mechanized Seed Production Technology of Japonica Hybrid Rice.</t>
  </si>
  <si>
    <t>Graduates</t>
  </si>
  <si>
    <t>Crop genetic breeding; Agronomy and seed industry and other related majors</t>
  </si>
  <si>
    <t>Master</t>
  </si>
  <si>
    <t>Experiences in rice new gene mining, anther culture, Indel, SNP molecular marker design, and japonica hybrid rice research are preferred.</t>
  </si>
  <si>
    <t>Mainly engaged in the collection, conservation, evaluation, innovation and utilization of rice germplasm resources, molecular marker detection, rice quality analysis and other related research.</t>
  </si>
  <si>
    <t>Major in crop cultivation and farming, crop genetics and breeding, etc</t>
  </si>
  <si>
    <t>Master or above</t>
  </si>
  <si>
    <t>Proficient in molecular biotechnology, with good team spirit, hardworking, and competent in field breeding.</t>
  </si>
  <si>
    <t>Maize genetic breeding</t>
  </si>
  <si>
    <t>Mainly engaged in field breeding, quality analysis and accurate identification of resource phenotypes of fresh corns.</t>
  </si>
  <si>
    <t>Agronomy-related majors such as crop cultivation and farming, crop genetics and breeding</t>
  </si>
  <si>
    <t>With team cooperation, hard working, able to work in the test base and field trials,  corn-related research experience is preferred.</t>
  </si>
  <si>
    <t>Research and popularization of agricultural product preservation technology and post-harvest disease control</t>
  </si>
  <si>
    <t>Mainly engaged in scientic research and promotion of agricultural product preservation technology, as well as the post-harvest disease prevention technology and product development, and strengthen the application and achievement transformation of post-harvest preservation technology.</t>
  </si>
  <si>
    <t>Food science; Plant pathology; Plant protection; Microbiology and other related majors</t>
  </si>
  <si>
    <t>With strong communication skills, applicants with provincial and municipal awards or havin published high-level papers during undergraduate or postgraduate studies are preferred.</t>
  </si>
  <si>
    <t>Molecular breeding of rape</t>
  </si>
  <si>
    <t>Mainly engaged in gene mining, microspore culture and molecular breeding of key traits in Brassica napus.</t>
  </si>
  <si>
    <t>Crop genetics and breeding, vegetable science or biochemistry and molecular biology</t>
  </si>
  <si>
    <t>possessing the research foundation of rape genetics and breeding, key trait gene mining, germplasm resources identification, statistics, plant pathology, etc., and can be competent for rape breeding. The applicant has published more than one paper that can reflect the research level in this field and can carry out relevant job independently.</t>
  </si>
  <si>
    <t>Fruit and flower breeding</t>
  </si>
  <si>
    <t>Undertake flower and fruit tree resource evaluation and efficient breeding</t>
  </si>
  <si>
    <t>Fruit trees, flowers and other horticulture-related majors</t>
  </si>
  <si>
    <t>Ability of working independently and teamwork spirit</t>
  </si>
  <si>
    <t>Contact: Forest and Fruit Institute, Teacher Pan, Tel: 021-37195620, Email: panqi@saas.sh.cn</t>
  </si>
  <si>
    <t>Fruit and flower cultivation</t>
  </si>
  <si>
    <t>Mainly engaged in flower and fruit tree cultivation</t>
  </si>
  <si>
    <t>Good team spirit</t>
  </si>
  <si>
    <t>Plant factory technology</t>
  </si>
  <si>
    <t>Mainly carriying out research on vegetable cultivation technology, data analysis and model construction technology in plant factories, and using big data accumulation such as facility environment and vegetable growth parameters to promote the development of related technologies in plant factories and the application of information technology.</t>
  </si>
  <si>
    <t>Vegetable science, facility horticulture, plant nutrition, ecology and other related majors</t>
  </si>
  <si>
    <t>Experience in plant factory technology, growth model and other related research is preferred.</t>
  </si>
  <si>
    <t>Contact: Mr. Xu of the Gardening Institute, Tel: 021-62200972, E-mail: yyxsh@saas.sh.cn</t>
  </si>
  <si>
    <t>Genetic breeding of leafy vegetables</t>
  </si>
  <si>
    <t>Mainly carrying out genetic analysis, marker development, genetic map construction of important agronomic traits of green leafy vegetables, as well as the excavation and identification of functional genes, and gradually carries out the whole genome selection breeding of green vegetables.</t>
  </si>
  <si>
    <t>Major in molecular biology, cruciferae genetics and breeding, vegetable science, etc</t>
  </si>
  <si>
    <t>Applicants who have overseas experience in relevant majors or have published SCI papers in the first ranking horticultural journals  are preferred.</t>
  </si>
  <si>
    <t>Intelligent cultivation and breeding of solanaceous vegetables</t>
  </si>
  <si>
    <t>Mainly undertaking the construction of intelligent growth control system for solanaceous vegetables, research and data analysis of intelligent breeding technology</t>
  </si>
  <si>
    <t>Solanaceous crop genetic breeding, facility horticulture engineering, heating and ventilation, aerodynamics, bioinformatics, and related majors</t>
  </si>
  <si>
    <t>Overseas study experience in relevant majors is preferred.</t>
  </si>
  <si>
    <t>Identification and data analysis of vegetable resources</t>
  </si>
  <si>
    <t>Participate in the research of vegetable germplasm resources, germplasm innovation and molecular breeding technology, carry out the summary and data analysis of annual work, guide the experiment of laboratory students, and can do a good job in the operation and management of the laboratory.</t>
  </si>
  <si>
    <t>Vegetable science, biology, facility gardening engineering, agricultural machinery and other related majors</t>
  </si>
  <si>
    <t>Cultivation of edible fungi</t>
  </si>
  <si>
    <t>Utilization of agricultural and forestry resources and its role and evaluation in ecological cycle of edible fungi cultivation</t>
  </si>
  <si>
    <t>Biology, environmental science and engineering, agricultural resource utilization, etc</t>
  </si>
  <si>
    <t>The first author who has published more than 2 papers in Zone 2 is preferred</t>
  </si>
  <si>
    <t>Contact person: Mr. Xi, Edible Mushroom Institute; Tel: 021-6220337; Email: 52414647@qq.com</t>
  </si>
  <si>
    <t>Deep processing of edible fungi</t>
  </si>
  <si>
    <t>Engaged in deep processing of edible fungi and functional nutrition research.</t>
  </si>
  <si>
    <t>Food engineering technology, agricultural product processing, food science</t>
  </si>
  <si>
    <t>Master the processing technology of edible mushroom food development, be familiar with the research and evaluation methods and technical means related to food nutrition, and be able to carry out relevant scientific research independently. Experience in relevant scientific research projects is preferred</t>
  </si>
  <si>
    <t>Edible fungus heredity</t>
  </si>
  <si>
    <t>Engaged in research related to edible fungus genetics, including the genetic basis of edible fungus nutrient utilization and growth and development, the genetic stability and degradation mechanism of edible fungus species, edible fungus bioactive substances and edible fungus synthetic biology.</t>
  </si>
  <si>
    <t>Microbiology, genetics, biochemistry and molecular biology, crop genetics and breeding and related majors</t>
  </si>
  <si>
    <t>Those who have the research background of high-level universities domestic and abroad and have published 2 or more SCI papers are preferred.</t>
  </si>
  <si>
    <t>Edible fungus breeding</t>
  </si>
  <si>
    <t>Microbiome analysis and establishment of genetic transformation system</t>
  </si>
  <si>
    <t>Microbiology, cell biology, biochemistry and molecular biology, etc</t>
  </si>
  <si>
    <t>Applicants with edible fungus research background are preferred.</t>
  </si>
  <si>
    <t>Prevention and control of animal diseases</t>
  </si>
  <si>
    <t>Research on animal etiology; Carry out the isolation and identification of clinical pathogens, and study the biological characteristics, genetic characteristics and pathogenesis of pathogens, with emphasis on basic research.</t>
  </si>
  <si>
    <t>Preventive veterinary medicine, biology and other related majors</t>
  </si>
  <si>
    <t>It is preferred to have the research foundation of pathogenic gene manipulation technology and knowledge background of bioinformatics.</t>
  </si>
  <si>
    <t>Contact: Ms. Mao, Animal Husbandry Institute, Tel: 18918162226; mailbox xumusuoky@163.com</t>
  </si>
  <si>
    <t>Animal epidemic prevention and control</t>
  </si>
  <si>
    <t>Animal disease diagnosis technology and vaccine research and development; We will focus on the research of clinical important disease diagnosis technology and new vaccines, and focus on product research and development.</t>
  </si>
  <si>
    <t>Veterinary medicine, immunology and other related majors</t>
  </si>
  <si>
    <t>Experience in vaccine research and development, application, or working experience in biological products company is preferred.</t>
  </si>
  <si>
    <t>Poultry genetic breeding and developmental biology</t>
  </si>
  <si>
    <t>Scientific evaluation of poultry genetic resources, analysis of molecular mechanism of major economic traits, and research and development of molecular marker-assisted breeding technology; Research and application of intelligence and big data analysis technology in research and development of poultry trait determination technology and new breed breeding</t>
  </si>
  <si>
    <t>Animal genetics, breeding and reproduction, biochemistry and molecular biology, genetics and other related majors</t>
  </si>
  <si>
    <t>Proficient in molecular biology experiment and data analysis technology, and have the foundation of quantitative genetics and bioinformatics. Familiar with animal breeding planning, breeding program implementation and breeding data management is preferred.</t>
  </si>
  <si>
    <t>Animal feeding and nutrition</t>
  </si>
  <si>
    <t>Development, application and promotion of new feed additives</t>
  </si>
  <si>
    <t>Animal feed nutrition, biological fermentation engineering and other related majors</t>
  </si>
  <si>
    <t>Experience in animal production is preferred</t>
  </si>
  <si>
    <t>Animal health breeding</t>
  </si>
  <si>
    <t>According to the demand and impact of livestock and poultry on internal and external environmental factors, study and develop healthy breeding technology (including livestock farm planning and design, facility innovation and research and development, breeding management technology, and waste harmless resource utilization technology) to achieve human, livestock and poultry, and environmental friendly.</t>
  </si>
  <si>
    <t>Animal husbandry bioengineering, agricultural biological environment and energy engineering and other related majors</t>
  </si>
  <si>
    <t>Evaluation of livestock (pig) genetic resources and breed selection</t>
  </si>
  <si>
    <t>Utilize animal genetic breeding theory and classical breeding technology, combined with genome and other multi-omics technology to evaluate the germplasm resources of pigs and other domestic animals, carry out variety improvement and new variety breeding.</t>
  </si>
  <si>
    <t>Animal genetics, breeding and reproduction, biology, animal husbandry and other related majors</t>
  </si>
  <si>
    <t>Grasp the conventional techniques of livestock breeding and the operation skills of modern molecular biology experiments, and be able to carry out field work in the breeding base is preferred</t>
  </si>
  <si>
    <t>Plant pathology</t>
  </si>
  <si>
    <t>Mainly engaged in the interaction mechanism between important plant pathogens and plants, and the mining of disease-resistant genes</t>
  </si>
  <si>
    <t>Genetics and plant pathology</t>
  </si>
  <si>
    <t>The applicant has published two SCI papers as  first author, one of which ranks Zone 1 with an impact factor of more than 5.0.</t>
  </si>
  <si>
    <t>Contact person: Mr. Zhang, Institute of Ecology, Tel: 62201112, Email: hk0@saas.sh.cn</t>
  </si>
  <si>
    <t>Water environment treatment</t>
  </si>
  <si>
    <t>Responsible for microbial population and functional analysis of water/soil/aquatic animals and plants; Ecotoxicological evaluation of micro-pollutants and nano-materials;</t>
  </si>
  <si>
    <t>Microbiology, aquatic biology and other related majors</t>
  </si>
  <si>
    <t>1. Outstanding English proficiency, and the first author of two or more high-level papers (IF&gt;6.0) published in international mainstream journals in the field is preferred; 2. Applicants who have successfully applied for national scientific research projects independently or participated in important national scientific research tasks are preferred.</t>
  </si>
  <si>
    <t>Aquatic organism</t>
  </si>
  <si>
    <t>Gene mining, variety selection and industrialized seedling breeding of eel and snail germplasm resources; Industrial recirculating aquaculture; Comprehensive planting and breeding in paddy field</t>
  </si>
  <si>
    <t>Aquaculture, Biochemistry and Molecular Biology</t>
  </si>
  <si>
    <t xml:space="preserve"> having published two SCI papers  in Zone 1 as first author, one of which had an impact factor of more than 6.0.</t>
  </si>
  <si>
    <t>Water ecological engineering</t>
  </si>
  <si>
    <t>From the perspective of combination of soil, substrate, microorganism and plant, carry out research and development of water quality regulators, habitat improvement materials, treatment devices and other technologies.</t>
  </si>
  <si>
    <t>Environmental science, environmental engineering, ecology</t>
  </si>
  <si>
    <t>1. Proficiency in English reading and writing; 2. Proficient in using office software, SPSS and other data analysis software, CAD and other auxiliary drawing tools; 3. Have the ability to complete experiments independently on site; 4. Published more than 2 papers as  first author.</t>
  </si>
  <si>
    <t>Low-carbon agriculture</t>
  </si>
  <si>
    <t>Mainly engaged in the research and application of carbon and nitrogen dynamics of farmland ecosystem, carbon emission reduction and soil carbon sink and other technologies for reducing pollution, reducing carbon and increasing sinks, and agricultural waste recycling technology.</t>
  </si>
  <si>
    <t>Environmental science and engineering, agricultural resources utilization</t>
  </si>
  <si>
    <t>With good team cooperation and scientific research innovation ability, applicant has published two SCI papers, one of which has an impact factor of more than 6.0.</t>
  </si>
  <si>
    <t>Intelligent agricultural environmental regulation</t>
  </si>
  <si>
    <t>Carrying out the research on plant factory intelligence, and carry out the environmental regulation experiment of light, water, gas, fertilizer, temperature and other factors in the crop growth process.</t>
  </si>
  <si>
    <t>Non-fresh graduate</t>
  </si>
  <si>
    <t>Relevant research background of soil science, physical geography or agronomy</t>
  </si>
  <si>
    <t>1. It is preferred to have experiences in research on environmental regulation related to crop growth process; 2. The first author who has published two or more SCI Zone I papers is preferred; 3. Those who have presided over scientific research projects at or above the provincial and ministerial level are preferred. The applicants must have field work experience and be able to work hard.</t>
  </si>
  <si>
    <t>Contact person: Mr. Dong, Information Institute, Tel: 62202926, E-mail: dongjiatian@saas.sh.cn</t>
  </si>
  <si>
    <t>Agricultural data analysis and research and development</t>
  </si>
  <si>
    <t>Carrying out research in agricultural remote sensing, crop model, high-throughput phenotyping technology, etc</t>
  </si>
  <si>
    <t>Computer science and technology, agronomy and other related majors</t>
  </si>
  <si>
    <t>1. With dual knowledge background of agronomy and information technology, and technical expertise in a certain field of agronomy and information technology; 2. Master in-depth learning theories and methods, and have relevant research foundation in the fields of agricultural informatization and smart agriculture; 3. Experience in crop phenotypic genomics and related scientific research output is preferred.</t>
  </si>
  <si>
    <t>Editing and publishing</t>
  </si>
  <si>
    <t>Mainly engaged in the editing, publishing and distribution of agricultural science and technology journals</t>
  </si>
  <si>
    <t>Agronomy and related majors or editing and publishing, Chinese and other majors</t>
  </si>
  <si>
    <t>CET 6 is required, loves editing, works conscientiously and responsibly, and has strong communication skills. good health. Have good network information collection, induction, integration, communication, writing ability, certain design and planning ability, and master certain new media technology. For editing and publishing, Chinese and other majors, certain agricultural professional knowledge is required.</t>
  </si>
  <si>
    <t>New media operation and external publicity and promotion</t>
  </si>
  <si>
    <t>Engaged in the publicity, expansion, promotion and new media operation of agricultural science and technology periodicals.</t>
  </si>
  <si>
    <t>Agronomy, microbiology and other related majors</t>
  </si>
  <si>
    <t>1. CET-4 or CET-6; 2. Love the editing and publishing industry, and have a good sense of professionalism, communication ability and teamwork; 3. Have a broad scientific vision, and understand the current situation and development trend of editing, publishing and scientific communication; 4 Have strong writing ability and language expression ability; 5. Be familiar with software programming and new media operation, and have certain market promotion ability.</t>
  </si>
  <si>
    <t>Agricultural economic research</t>
  </si>
  <si>
    <t>Mainly carrying out research on resource-supported agricultural and rural development and digital agricultural economy.</t>
  </si>
  <si>
    <t>Economics, management and related majors</t>
  </si>
  <si>
    <t>Have a relatively deep understanding of the relevant policies of rural revitalization in Shanghai and  the whole country, be proficient in the use of measurement software, and have strong written and written skills; Be conscientious and responsible for work and have team spirit. Those who have published SCI or SSCI are preferred, and those who have relevant scientific research projects and writing experience in agriculture, rural areas and farmers are preferred.</t>
  </si>
  <si>
    <t>Regional economy and urban and rural planning</t>
  </si>
  <si>
    <t>Mainly engaged in research on rural revitalization, regional economic development, industrial development planning, regional planning, urban and rural planning, etc.</t>
  </si>
  <si>
    <t>Urban and regional planning; Human geography and urban and rural planning</t>
  </si>
  <si>
    <t>Have strong planning and design drawing skills, and have a strong spirit of unity and cooperation.</t>
  </si>
  <si>
    <t>Crop molecular breeding</t>
  </si>
  <si>
    <t>Undertaking molecular breeding research such as gene site mining, molecular marker development and gene editing for agronomic traits of rice and wheat</t>
  </si>
  <si>
    <t>Biology or crop science and other related majors</t>
  </si>
  <si>
    <t>With research experience in gene fine mapping, genomics analysis or gene editing, the first author who publishes relevant high-quality papers is preferred</t>
  </si>
  <si>
    <t>Contact: Mr. Wang, The biotechnology Institute 021-62200524cs1@saas.sh.cn</t>
  </si>
  <si>
    <t>Metabolic engineering and synthetic biology</t>
  </si>
  <si>
    <t>The use of synthetic biology to construct plant bioreactors, plant genetic transformation, isolation and purification of plant active substances, and component activity analysis.</t>
  </si>
  <si>
    <t>Pharmaceutical analysis, pharmaceutical chemistry, biomedical engineering, crop genetics and breeding</t>
  </si>
  <si>
    <t>Biosafety assessment</t>
  </si>
  <si>
    <t>Mainly Undertaking work related to biosafety testing</t>
  </si>
  <si>
    <t>Crop genetics and breeding, biochemistry and molecular biology</t>
  </si>
  <si>
    <t>With research background in biology, biotechnology, crop breeding and other related fields, and experience in biosafety evaluation and detection of genetically modified and genetically modified crops and their products is preferred.</t>
  </si>
  <si>
    <t>Crop nutrition function breeding</t>
  </si>
  <si>
    <t>Carrying out research on detection and analysis of nutritional quality of healthy food crops, metabolic regulation and nutritional function enhancement breeding</t>
  </si>
  <si>
    <t>Food science and engineering, pharmacy and other related majors</t>
  </si>
  <si>
    <t>With research experience in food quality detection, phytochemical analysis or plant metabolic engineering, the first author who publishes relevant high-quality papers is preferred.</t>
  </si>
  <si>
    <t>Microbial engineering strain fermentation, strain optimization, etc.</t>
  </si>
  <si>
    <t>Fermentation engineering, microbiology</t>
  </si>
  <si>
    <t>Mainly carrying out the assessment of crop ecological environment security</t>
  </si>
  <si>
    <t>Agronomy, plant pathology and other related majors</t>
  </si>
  <si>
    <t>Have the ability to independently carry out scientific research and publish papers, strong sense of responsibility, strong sense of teamwork, and the spirit of hard work.</t>
  </si>
  <si>
    <t>Risk assessment and traceability of environmental pollutants</t>
  </si>
  <si>
    <t>Carrying out theoretical and technical research on biological enrichment, toxicological assessment, pollution traceability, degradation and removal of environmental pollutants (such as persistent organic pollutants) in agricultural breeding and breeding process</t>
  </si>
  <si>
    <t>Chemistry, marine science, biology, material science and engineering; Chemical engineering and technology, environmental science and engineering, food science and engineering, aquaculture, basic medicine, public health and preventive medicine, pharmacy, veterinary medicine</t>
  </si>
  <si>
    <t>Engaged in the analysis of persistent organic pollutants, metabolomics analysis, computational toxicology, photocatalytic degradation and other research, and published papers in SCI papers ranking Zone 2 or above, or master unique technology is preferred.</t>
  </si>
  <si>
    <t>Contact person: Mr. Shi, The Quality and Standards Institute; Tel: 62202875; Email: qs3@saas.sh.cn</t>
  </si>
  <si>
    <t>Mycotoxin risk assessment</t>
  </si>
  <si>
    <t>Studying on preparation, monitoring and prevention and control technology of mycotoxin reference materials</t>
  </si>
  <si>
    <t>Inorganic chemistry, analytical chemistry, applied chemistry, materials science, food science and other related majors</t>
  </si>
  <si>
    <t>Have a good working foundation in polymer materials, chemical synthesis, toxicology and metabolism, work hard, and have a strong team spirit and innovation ability.</t>
  </si>
  <si>
    <t>Safety assessment and metabolic degradation of pollutants in the environment and agricultural products</t>
  </si>
  <si>
    <t>Engaged in environmental behavior and environmental toxicological analysis and evaluation of pesticides and other environmental pollutants</t>
  </si>
  <si>
    <t>Analytical chemistry, agricultural product processing and storage engineering, agricultural pharmacy, environmental science and engineering, biology, pharmaceutical analysis</t>
  </si>
  <si>
    <t>With the spirit of teamwork and hard work, competent in the analysis and evaluation of environmental pollutants, the author has published 1 or more high-quality SCI papers. Experience in environmental toxicology, metabonomics and other related research is preferred.</t>
  </si>
  <si>
    <t>Mining and evaluation of nutritional quality of agricultural products</t>
  </si>
  <si>
    <t>Undertaking the research on the analysis, identification, evaluation and product processing and development of the nutritional quality components of agricultural products.</t>
  </si>
  <si>
    <t>Food science, agricultural product processing and storage engineering, analytical chemistry, plant nutrition, biochemistry and molecular biology</t>
  </si>
  <si>
    <t>Publish 1 or more high-quality SCI papers, or having product development experience is preferred.</t>
  </si>
  <si>
    <t>Test of new plant varieties</t>
  </si>
  <si>
    <t>Engaged in the variety DUS test of new varieties protection, variety approval and variety registration of agricultural plants, and undertook the technical research and application of the database construction of known varieties of vegetables and flowers and the screening of similar varieties.</t>
  </si>
  <si>
    <t>Major in plant germplasm resources, plant genetics and breeding, horticulture, cultivation and molecular biology</t>
  </si>
  <si>
    <t>1. Devoting, hardworking, and with team spirit; 2. Good health, able to adapt to work in the field and greenhouse; 3. A background in plant protection research is preferred.</t>
  </si>
  <si>
    <t>Traceability of origin of agricultural products and environmental pollution</t>
  </si>
  <si>
    <t>Based on stable isotope and other technical analysis methods, carry out origin traceability and monitoring of agricultural products or environmental pollutants in the process of agricultural breeding</t>
  </si>
  <si>
    <t>Two years</t>
  </si>
  <si>
    <t>Chemistry, geography, biology, chemical engineering and technology, environmental science and engineering, aquatic products, food processing and safety</t>
  </si>
  <si>
    <t>Undergraduate or above</t>
  </si>
  <si>
    <t>With experience in traceability research of agricultural products and environmental pollutants, and certain scientific research project management experience, priority will be given</t>
  </si>
  <si>
    <t>Crop cultivation and cultivation</t>
  </si>
  <si>
    <t>Engaged in research and application of grain and oil crop cultivation and farming system.</t>
  </si>
  <si>
    <t>Major in crop cultivation and cultivation, crop genetics and breeding, etc</t>
  </si>
  <si>
    <t>Have good basic business knowledge and practical application ability, and be competent for the base production service. Familiar with various office and statistical analysis software. Research experience in crop cultivation and tillage is preferred.</t>
  </si>
  <si>
    <t>Contact person: Teacher Zhu,  Zhuang Hang Test Station; Tel: 18918162291; Email: 957448760@qq.com</t>
  </si>
  <si>
    <t>Animal breeding</t>
  </si>
  <si>
    <t>Engaged in research and application of animal husbandry genetics, breeding, production, management, etc.</t>
  </si>
  <si>
    <t>Animal husbandry, animal genetics, breeding and reproduction</t>
  </si>
  <si>
    <t>Have good basic knowledge and practical application ability, be competent in breeding, production and service work of the base, and be familiar with the application of various office and professional statistical analysis software.</t>
  </si>
  <si>
    <t>Genetic analysis and big data analysis of water-saving and drought-resistant rice</t>
  </si>
  <si>
    <t>Analyzing the genetic composition and drought resistance of representative water-saving and drought-resistant rice through comprehensive analysis of multi-group big data</t>
  </si>
  <si>
    <t>Major in biology and crop science</t>
  </si>
  <si>
    <t>Having good biological background and big data analysis ability, having the experience of publishing SCI papers as the leading author, having postdoctoral experience is preferred, and having rice research experience is also preferred.</t>
  </si>
  <si>
    <t>Contact: Teacher Zhou of Gene Center, Tel: 021-62202982; Email: zpw@sagc.org.cn</t>
  </si>
  <si>
    <t>Research on molecular mechanism of drought resistance in rice and creation of molecular breeding technology</t>
  </si>
  <si>
    <t>Taking important drought-resistant genes as the research object, analyze the molecular mechanism of rice drought resistance, and create molecular breeding technology</t>
  </si>
  <si>
    <t>Proficient in various plant molecular biology experimental technologies, having the experience of publishing SCI papers as the leading author, having postdoctoral experience is preferred, and having rice research experience is preferred.</t>
  </si>
  <si>
    <t>Northern water-saving and drought-resistant rice breeding</t>
  </si>
  <si>
    <t>Cultivating new varieties of water-saving and drought-resistant rice suitable for planting in the Huang-Huai, Northeast, Northwest and other rice regions, and dock with relevant water-saving and drought-resistant rice enterprises to promote new varieties.</t>
  </si>
  <si>
    <t>Agronomy and crop science related majors</t>
  </si>
  <si>
    <t>Working hard and go deep into the production line to carry out field trials; Able to travel for a long time and stay in the base. The working place is Henan. Those with actual breeding experience are preferred.</t>
  </si>
  <si>
    <t>Breeding of water-saving and drought-resistant rice in South China</t>
  </si>
  <si>
    <t>In view of the ecological environment in South China and Southeast Asia,  focusing on value-added breeding for disease and insect resistance, direct seeding cultivation, special quality and other traits, and implement the center's normalized seed breeding plan in Hainan base.</t>
  </si>
  <si>
    <t>Good communication and cooperation skills; Be able to adapt to long-term business trips and base squatting. The working place is Lingshui, Hainan Province. Local people in Hainan Province are preferred.</t>
  </si>
  <si>
    <t>Breeding of water-saving and drought-resistant rice with high photosynthetic efficiency</t>
  </si>
  <si>
    <t>Carrying out germplasm innovation of high light efficiency water-saving and drought-resistant rice under weak light conditions, and cultivate breakthrough (yield) water-saving and drought-resistant rice varieties.</t>
  </si>
  <si>
    <t>Can work hard, have strong communication and coordination skills, have good team spirit, and applicants who have field production or base experience is preferred.</t>
  </si>
  <si>
    <t>Saline-alkali tolerance breeding of water-saving and drought-resistant rice</t>
  </si>
  <si>
    <t>Establishing a screening and evaluation system for salt-alkali tolerance of water-saving and drought-resistant rice, and cultivating new varieties of salt-alkali tolerance, water-saving and drought-resistant rice.</t>
  </si>
  <si>
    <t>Have a solid theoretical foundation of genetic breeding, good at thinking, innovative spirit, and good communication and cooperation ability; can adapt to long-term business trips and base squatting, with breeding experience is preferred.</t>
  </si>
  <si>
    <t>Cultivation technology of water-saving and drought-resistant rice covered with plastic film</t>
  </si>
  <si>
    <t>To study the popularization and application of water-saving and drought-resistant rice direct seeding cultivation technology with mechanical film mulching to form a complete set of cultivation technical regulations for water-saving and drought-resistant rice.</t>
  </si>
  <si>
    <t>Hard-working, can go deep into the production line to carry out field tests, and has good team cooperation ability.</t>
  </si>
  <si>
    <t>Innovation of lettuce provenance</t>
  </si>
  <si>
    <t>The development and application of molecular markers for heat-resistant and quality-related traits of lettuce are mainly used to select new varieties of heat-resistant lettuce.</t>
  </si>
  <si>
    <t>Major in horticulture or agronomy</t>
  </si>
  <si>
    <t>More than 2 years of experience in lettuce molecular marker development is preferred.</t>
  </si>
  <si>
    <t>Achievement transformation specialist</t>
  </si>
  <si>
    <t>Responsible for the transformation and promotion of scientific and technological achievements, scientific and technological training, and other related work.</t>
  </si>
  <si>
    <t>Agronomy, biology, horticulture, vegetable science and other related majors</t>
  </si>
  <si>
    <t>Resident at base</t>
  </si>
  <si>
    <t>Staff Recruitment Profile of Shanghai Academy of Agricultural Sciences in 2023 (1st Round)</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</si>
</sst>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9"/>
      <name val="Times New Roman"/>
      <family val="1"/>
    </font>
    <font>
      <sz val="11"/>
      <color theme="1"/>
      <name val="Times New Roman"/>
      <family val="1"/>
    </font>
    <font>
      <b/>
      <sz val="18"/>
      <name val="Times New Roman"/>
      <family val="1"/>
    </font>
    <font>
      <b/>
      <sz val="10"/>
      <name val="Times New Roman"/>
      <family val="1"/>
    </font>
    <font>
      <sz val="10"/>
      <name val="Times New Roman"/>
      <family val="1"/>
    </font>
    <font>
      <sz val="10"/>
      <color theme="1"/>
      <name val="Times New Roman"/>
      <family val="1"/>
    </font>
    <font>
      <sz val="12"/>
      <name val="宋体"/>
      <charset val="134"/>
    </font>
    <font>
      <sz val="9"/>
      <name val="宋体"/>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lignment vertical="center"/>
    </xf>
  </cellStyleXfs>
  <cellXfs count="2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left" vertical="top" wrapText="1"/>
    </xf>
    <xf numFmtId="0" fontId="5"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3" fillId="0" borderId="1" xfId="0" applyFont="1" applyBorder="1" applyAlignment="1">
      <alignment horizontal="center" vertical="center"/>
    </xf>
    <xf numFmtId="0" fontId="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cellXfs>
  <cellStyles count="2">
    <cellStyle name="常规" xfId="0" builtinId="0"/>
    <cellStyle name="常规 4" xfId="1" xr:uid="{00000000-0005-0000-0000-000031000000}"/>
  </cellStyles>
  <dxfs count="0"/>
  <tableStyles count="0" defaultTableStyle="TableStyleMedium9" defaultPivotStyle="PivotStyleLight16"/>
  <colors>
    <mruColors>
      <color rgb="FF333333"/>
      <color rgb="FFFFFFFF"/>
      <color rgb="FFFFFF0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tabSelected="1" zoomScale="90" zoomScaleNormal="90" workbookViewId="0">
      <selection activeCell="M3" sqref="M3"/>
    </sheetView>
  </sheetViews>
  <sheetFormatPr defaultColWidth="8.875" defaultRowHeight="15" x14ac:dyDescent="0.15"/>
  <cols>
    <col min="1" max="1" width="11.25" style="3" customWidth="1"/>
    <col min="2" max="2" width="15.375" style="4" customWidth="1"/>
    <col min="3" max="3" width="20.625" style="3" customWidth="1"/>
    <col min="4" max="4" width="42" style="3" customWidth="1"/>
    <col min="5" max="5" width="13" style="3" customWidth="1"/>
    <col min="6" max="6" width="13.5" style="4" customWidth="1"/>
    <col min="7" max="7" width="14.875" style="3" customWidth="1"/>
    <col min="8" max="8" width="9.75" style="3" customWidth="1"/>
    <col min="9" max="9" width="8.625" style="3" customWidth="1"/>
    <col min="10" max="10" width="23.375" style="3" customWidth="1"/>
    <col min="11" max="11" width="16" style="3" customWidth="1"/>
    <col min="12" max="12" width="13.75" style="3" customWidth="1"/>
    <col min="13" max="13" width="14.375" style="3" customWidth="1"/>
    <col min="14" max="14" width="49" style="5" customWidth="1"/>
    <col min="15" max="15" width="16.875" style="6" customWidth="1"/>
    <col min="16" max="16384" width="8.875" style="3"/>
  </cols>
  <sheetData>
    <row r="1" spans="1:15" ht="45" customHeight="1" x14ac:dyDescent="0.15">
      <c r="A1" s="23" t="s">
        <v>246</v>
      </c>
      <c r="B1" s="23"/>
      <c r="C1" s="23"/>
      <c r="D1" s="23"/>
      <c r="E1" s="23"/>
      <c r="F1" s="23"/>
      <c r="G1" s="23"/>
      <c r="H1" s="23"/>
      <c r="I1" s="23"/>
      <c r="J1" s="23"/>
      <c r="K1" s="23"/>
      <c r="L1" s="23"/>
      <c r="M1" s="23"/>
      <c r="N1" s="23"/>
      <c r="O1" s="23"/>
    </row>
    <row r="2" spans="1:15" s="1" customFormat="1" ht="66" customHeight="1" x14ac:dyDescent="0.15">
      <c r="A2" s="7" t="s">
        <v>0</v>
      </c>
      <c r="B2" s="8" t="s">
        <v>1</v>
      </c>
      <c r="C2" s="8" t="s">
        <v>2</v>
      </c>
      <c r="D2" s="8" t="s">
        <v>3</v>
      </c>
      <c r="E2" s="8" t="s">
        <v>4</v>
      </c>
      <c r="F2" s="8" t="s">
        <v>5</v>
      </c>
      <c r="G2" s="8" t="s">
        <v>6</v>
      </c>
      <c r="H2" s="8" t="s">
        <v>7</v>
      </c>
      <c r="I2" s="8" t="s">
        <v>8</v>
      </c>
      <c r="J2" s="8" t="s">
        <v>9</v>
      </c>
      <c r="K2" s="8" t="s">
        <v>10</v>
      </c>
      <c r="L2" s="8" t="s">
        <v>11</v>
      </c>
      <c r="M2" s="8" t="s">
        <v>12</v>
      </c>
      <c r="N2" s="8" t="s">
        <v>13</v>
      </c>
      <c r="O2" s="8" t="s">
        <v>14</v>
      </c>
    </row>
    <row r="3" spans="1:15" s="2" customFormat="1" ht="128.1" customHeight="1" x14ac:dyDescent="0.15">
      <c r="A3" s="9">
        <v>1</v>
      </c>
      <c r="B3" s="10" t="s">
        <v>15</v>
      </c>
      <c r="C3" s="11" t="s">
        <v>16</v>
      </c>
      <c r="D3" s="11" t="s">
        <v>17</v>
      </c>
      <c r="E3" s="11">
        <v>1</v>
      </c>
      <c r="F3" s="11" t="s">
        <v>18</v>
      </c>
      <c r="G3" s="11" t="s">
        <v>18</v>
      </c>
      <c r="H3" s="11">
        <v>40</v>
      </c>
      <c r="I3" s="11" t="s">
        <v>18</v>
      </c>
      <c r="J3" s="11" t="s">
        <v>19</v>
      </c>
      <c r="K3" s="11" t="s">
        <v>20</v>
      </c>
      <c r="L3" s="11" t="s">
        <v>21</v>
      </c>
      <c r="M3" s="11" t="s">
        <v>18</v>
      </c>
      <c r="N3" s="15" t="s">
        <v>22</v>
      </c>
      <c r="O3" s="18" t="s">
        <v>23</v>
      </c>
    </row>
    <row r="4" spans="1:15" ht="110.1" customHeight="1" x14ac:dyDescent="0.15">
      <c r="A4" s="9">
        <v>2</v>
      </c>
      <c r="B4" s="10" t="s">
        <v>15</v>
      </c>
      <c r="C4" s="11" t="s">
        <v>16</v>
      </c>
      <c r="D4" s="11" t="s">
        <v>24</v>
      </c>
      <c r="E4" s="12">
        <v>1</v>
      </c>
      <c r="F4" s="11" t="s">
        <v>25</v>
      </c>
      <c r="G4" s="11" t="s">
        <v>18</v>
      </c>
      <c r="H4" s="12">
        <v>30</v>
      </c>
      <c r="I4" s="11" t="s">
        <v>18</v>
      </c>
      <c r="J4" s="11" t="s">
        <v>26</v>
      </c>
      <c r="K4" s="11" t="s">
        <v>20</v>
      </c>
      <c r="L4" s="12" t="s">
        <v>27</v>
      </c>
      <c r="M4" s="11" t="s">
        <v>18</v>
      </c>
      <c r="N4" s="15" t="s">
        <v>28</v>
      </c>
      <c r="O4" s="24"/>
    </row>
    <row r="5" spans="1:15" ht="105.95" customHeight="1" x14ac:dyDescent="0.15">
      <c r="A5" s="9">
        <v>3</v>
      </c>
      <c r="B5" s="10" t="s">
        <v>15</v>
      </c>
      <c r="C5" s="11" t="s">
        <v>16</v>
      </c>
      <c r="D5" s="11" t="s">
        <v>29</v>
      </c>
      <c r="E5" s="12">
        <v>1</v>
      </c>
      <c r="F5" s="11" t="s">
        <v>18</v>
      </c>
      <c r="G5" s="11" t="s">
        <v>18</v>
      </c>
      <c r="H5" s="12">
        <v>35</v>
      </c>
      <c r="I5" s="11" t="s">
        <v>18</v>
      </c>
      <c r="J5" s="11" t="s">
        <v>30</v>
      </c>
      <c r="K5" s="11" t="s">
        <v>20</v>
      </c>
      <c r="L5" s="11" t="s">
        <v>31</v>
      </c>
      <c r="M5" s="11" t="s">
        <v>18</v>
      </c>
      <c r="N5" s="15" t="s">
        <v>32</v>
      </c>
      <c r="O5" s="24"/>
    </row>
    <row r="6" spans="1:15" ht="71.099999999999994" customHeight="1" x14ac:dyDescent="0.15">
      <c r="A6" s="9">
        <v>4</v>
      </c>
      <c r="B6" s="10" t="s">
        <v>15</v>
      </c>
      <c r="C6" s="11" t="s">
        <v>33</v>
      </c>
      <c r="D6" s="11" t="s">
        <v>34</v>
      </c>
      <c r="E6" s="12">
        <v>1</v>
      </c>
      <c r="F6" s="11" t="s">
        <v>25</v>
      </c>
      <c r="G6" s="11" t="s">
        <v>18</v>
      </c>
      <c r="H6" s="12">
        <v>30</v>
      </c>
      <c r="I6" s="11" t="s">
        <v>18</v>
      </c>
      <c r="J6" s="11" t="s">
        <v>35</v>
      </c>
      <c r="K6" s="11" t="s">
        <v>20</v>
      </c>
      <c r="L6" s="12" t="s">
        <v>27</v>
      </c>
      <c r="M6" s="11" t="s">
        <v>18</v>
      </c>
      <c r="N6" s="15" t="s">
        <v>36</v>
      </c>
      <c r="O6" s="24"/>
    </row>
    <row r="7" spans="1:15" ht="108" customHeight="1" x14ac:dyDescent="0.15">
      <c r="A7" s="9">
        <v>5</v>
      </c>
      <c r="B7" s="10" t="s">
        <v>15</v>
      </c>
      <c r="C7" s="11" t="s">
        <v>37</v>
      </c>
      <c r="D7" s="11" t="s">
        <v>38</v>
      </c>
      <c r="E7" s="11">
        <v>2</v>
      </c>
      <c r="F7" s="11" t="s">
        <v>25</v>
      </c>
      <c r="G7" s="11" t="s">
        <v>18</v>
      </c>
      <c r="H7" s="12">
        <v>30</v>
      </c>
      <c r="I7" s="11" t="s">
        <v>18</v>
      </c>
      <c r="J7" s="11" t="s">
        <v>39</v>
      </c>
      <c r="K7" s="11" t="s">
        <v>20</v>
      </c>
      <c r="L7" s="11" t="s">
        <v>27</v>
      </c>
      <c r="M7" s="11" t="s">
        <v>18</v>
      </c>
      <c r="N7" s="15" t="s">
        <v>40</v>
      </c>
      <c r="O7" s="24"/>
    </row>
    <row r="8" spans="1:15" ht="98.1" customHeight="1" x14ac:dyDescent="0.15">
      <c r="A8" s="9">
        <v>6</v>
      </c>
      <c r="B8" s="10" t="s">
        <v>15</v>
      </c>
      <c r="C8" s="11" t="s">
        <v>41</v>
      </c>
      <c r="D8" s="11" t="s">
        <v>42</v>
      </c>
      <c r="E8" s="12">
        <v>1</v>
      </c>
      <c r="F8" s="11" t="s">
        <v>25</v>
      </c>
      <c r="G8" s="11" t="s">
        <v>18</v>
      </c>
      <c r="H8" s="12">
        <v>35</v>
      </c>
      <c r="I8" s="11" t="s">
        <v>18</v>
      </c>
      <c r="J8" s="11" t="s">
        <v>43</v>
      </c>
      <c r="K8" s="11" t="s">
        <v>20</v>
      </c>
      <c r="L8" s="12" t="s">
        <v>21</v>
      </c>
      <c r="M8" s="11" t="s">
        <v>18</v>
      </c>
      <c r="N8" s="15" t="s">
        <v>44</v>
      </c>
      <c r="O8" s="19"/>
    </row>
    <row r="9" spans="1:15" ht="44.1" customHeight="1" x14ac:dyDescent="0.15">
      <c r="A9" s="9">
        <v>7</v>
      </c>
      <c r="B9" s="10" t="s">
        <v>15</v>
      </c>
      <c r="C9" s="11" t="s">
        <v>45</v>
      </c>
      <c r="D9" s="11" t="s">
        <v>46</v>
      </c>
      <c r="E9" s="11">
        <v>3</v>
      </c>
      <c r="F9" s="11" t="s">
        <v>25</v>
      </c>
      <c r="G9" s="11" t="s">
        <v>18</v>
      </c>
      <c r="H9" s="11">
        <v>35</v>
      </c>
      <c r="I9" s="11" t="s">
        <v>18</v>
      </c>
      <c r="J9" s="11" t="s">
        <v>47</v>
      </c>
      <c r="K9" s="11" t="s">
        <v>20</v>
      </c>
      <c r="L9" s="12" t="s">
        <v>21</v>
      </c>
      <c r="M9" s="11" t="s">
        <v>18</v>
      </c>
      <c r="N9" s="15" t="s">
        <v>48</v>
      </c>
      <c r="O9" s="18" t="s">
        <v>49</v>
      </c>
    </row>
    <row r="10" spans="1:15" ht="42.95" customHeight="1" x14ac:dyDescent="0.15">
      <c r="A10" s="9">
        <v>8</v>
      </c>
      <c r="B10" s="10" t="s">
        <v>15</v>
      </c>
      <c r="C10" s="11" t="s">
        <v>50</v>
      </c>
      <c r="D10" s="11" t="s">
        <v>51</v>
      </c>
      <c r="E10" s="11">
        <v>1</v>
      </c>
      <c r="F10" s="11" t="s">
        <v>25</v>
      </c>
      <c r="G10" s="11" t="s">
        <v>18</v>
      </c>
      <c r="H10" s="11">
        <v>30</v>
      </c>
      <c r="I10" s="11" t="s">
        <v>18</v>
      </c>
      <c r="J10" s="11" t="s">
        <v>47</v>
      </c>
      <c r="K10" s="11" t="s">
        <v>20</v>
      </c>
      <c r="L10" s="11" t="s">
        <v>27</v>
      </c>
      <c r="M10" s="11" t="s">
        <v>18</v>
      </c>
      <c r="N10" s="15" t="s">
        <v>52</v>
      </c>
      <c r="O10" s="19"/>
    </row>
    <row r="11" spans="1:15" ht="128.1" customHeight="1" x14ac:dyDescent="0.15">
      <c r="A11" s="9">
        <v>9</v>
      </c>
      <c r="B11" s="10" t="s">
        <v>15</v>
      </c>
      <c r="C11" s="11" t="s">
        <v>53</v>
      </c>
      <c r="D11" s="11" t="s">
        <v>54</v>
      </c>
      <c r="E11" s="12">
        <v>1</v>
      </c>
      <c r="F11" s="11" t="s">
        <v>25</v>
      </c>
      <c r="G11" s="12" t="s">
        <v>18</v>
      </c>
      <c r="H11" s="11">
        <v>35</v>
      </c>
      <c r="I11" s="11" t="s">
        <v>18</v>
      </c>
      <c r="J11" s="11" t="s">
        <v>55</v>
      </c>
      <c r="K11" s="11" t="s">
        <v>20</v>
      </c>
      <c r="L11" s="11" t="s">
        <v>21</v>
      </c>
      <c r="M11" s="11" t="s">
        <v>18</v>
      </c>
      <c r="N11" s="15" t="s">
        <v>56</v>
      </c>
      <c r="O11" s="18" t="s">
        <v>57</v>
      </c>
    </row>
    <row r="12" spans="1:15" ht="84" customHeight="1" x14ac:dyDescent="0.15">
      <c r="A12" s="9">
        <v>10</v>
      </c>
      <c r="B12" s="10" t="s">
        <v>15</v>
      </c>
      <c r="C12" s="11" t="s">
        <v>58</v>
      </c>
      <c r="D12" s="11" t="s">
        <v>59</v>
      </c>
      <c r="E12" s="11">
        <v>1</v>
      </c>
      <c r="F12" s="11" t="s">
        <v>18</v>
      </c>
      <c r="G12" s="11" t="s">
        <v>18</v>
      </c>
      <c r="H12" s="11">
        <v>35</v>
      </c>
      <c r="I12" s="11" t="s">
        <v>18</v>
      </c>
      <c r="J12" s="11" t="s">
        <v>60</v>
      </c>
      <c r="K12" s="11" t="s">
        <v>20</v>
      </c>
      <c r="L12" s="11" t="s">
        <v>21</v>
      </c>
      <c r="M12" s="11" t="s">
        <v>18</v>
      </c>
      <c r="N12" s="15" t="s">
        <v>61</v>
      </c>
      <c r="O12" s="25"/>
    </row>
    <row r="13" spans="1:15" ht="84" customHeight="1" x14ac:dyDescent="0.15">
      <c r="A13" s="9">
        <v>11</v>
      </c>
      <c r="B13" s="10" t="s">
        <v>15</v>
      </c>
      <c r="C13" s="11" t="s">
        <v>62</v>
      </c>
      <c r="D13" s="11" t="s">
        <v>63</v>
      </c>
      <c r="E13" s="12">
        <v>1</v>
      </c>
      <c r="F13" s="11" t="s">
        <v>18</v>
      </c>
      <c r="G13" s="11" t="s">
        <v>18</v>
      </c>
      <c r="H13" s="7">
        <v>35</v>
      </c>
      <c r="I13" s="11" t="s">
        <v>18</v>
      </c>
      <c r="J13" s="11" t="s">
        <v>64</v>
      </c>
      <c r="K13" s="11" t="s">
        <v>20</v>
      </c>
      <c r="L13" s="11" t="s">
        <v>21</v>
      </c>
      <c r="M13" s="11" t="s">
        <v>18</v>
      </c>
      <c r="N13" s="15" t="s">
        <v>65</v>
      </c>
      <c r="O13" s="24"/>
    </row>
    <row r="14" spans="1:15" ht="63.75" x14ac:dyDescent="0.15">
      <c r="A14" s="9">
        <v>12</v>
      </c>
      <c r="B14" s="10" t="s">
        <v>15</v>
      </c>
      <c r="C14" s="11" t="s">
        <v>66</v>
      </c>
      <c r="D14" s="11" t="s">
        <v>67</v>
      </c>
      <c r="E14" s="11">
        <v>1</v>
      </c>
      <c r="F14" s="11" t="s">
        <v>25</v>
      </c>
      <c r="G14" s="11" t="s">
        <v>18</v>
      </c>
      <c r="H14" s="11">
        <v>30</v>
      </c>
      <c r="I14" s="11" t="s">
        <v>18</v>
      </c>
      <c r="J14" s="11" t="s">
        <v>68</v>
      </c>
      <c r="K14" s="11" t="s">
        <v>20</v>
      </c>
      <c r="L14" s="11" t="s">
        <v>31</v>
      </c>
      <c r="M14" s="11" t="s">
        <v>18</v>
      </c>
      <c r="N14" s="15"/>
      <c r="O14" s="26"/>
    </row>
    <row r="15" spans="1:15" ht="38.25" x14ac:dyDescent="0.15">
      <c r="A15" s="9">
        <v>13</v>
      </c>
      <c r="B15" s="10" t="s">
        <v>15</v>
      </c>
      <c r="C15" s="11" t="s">
        <v>69</v>
      </c>
      <c r="D15" s="11" t="s">
        <v>70</v>
      </c>
      <c r="E15" s="12">
        <v>1</v>
      </c>
      <c r="F15" s="11" t="s">
        <v>18</v>
      </c>
      <c r="G15" s="11" t="s">
        <v>18</v>
      </c>
      <c r="H15" s="12">
        <v>35</v>
      </c>
      <c r="I15" s="11" t="s">
        <v>18</v>
      </c>
      <c r="J15" s="11" t="s">
        <v>71</v>
      </c>
      <c r="K15" s="11" t="s">
        <v>20</v>
      </c>
      <c r="L15" s="12" t="s">
        <v>21</v>
      </c>
      <c r="M15" s="11" t="s">
        <v>18</v>
      </c>
      <c r="N15" s="15" t="s">
        <v>72</v>
      </c>
      <c r="O15" s="18" t="s">
        <v>73</v>
      </c>
    </row>
    <row r="16" spans="1:15" ht="86.1" customHeight="1" x14ac:dyDescent="0.15">
      <c r="A16" s="9">
        <v>14</v>
      </c>
      <c r="B16" s="10" t="s">
        <v>15</v>
      </c>
      <c r="C16" s="11" t="s">
        <v>74</v>
      </c>
      <c r="D16" s="11" t="s">
        <v>75</v>
      </c>
      <c r="E16" s="11">
        <v>1</v>
      </c>
      <c r="F16" s="11" t="s">
        <v>25</v>
      </c>
      <c r="G16" s="11" t="s">
        <v>18</v>
      </c>
      <c r="H16" s="11">
        <v>35</v>
      </c>
      <c r="I16" s="11" t="s">
        <v>18</v>
      </c>
      <c r="J16" s="11" t="s">
        <v>76</v>
      </c>
      <c r="K16" s="11" t="s">
        <v>20</v>
      </c>
      <c r="L16" s="12" t="s">
        <v>21</v>
      </c>
      <c r="M16" s="11" t="s">
        <v>18</v>
      </c>
      <c r="N16" s="15" t="s">
        <v>77</v>
      </c>
      <c r="O16" s="24"/>
    </row>
    <row r="17" spans="1:15" ht="76.5" x14ac:dyDescent="0.15">
      <c r="A17" s="9">
        <v>15</v>
      </c>
      <c r="B17" s="10" t="s">
        <v>15</v>
      </c>
      <c r="C17" s="11" t="s">
        <v>78</v>
      </c>
      <c r="D17" s="11" t="s">
        <v>79</v>
      </c>
      <c r="E17" s="12">
        <v>1</v>
      </c>
      <c r="F17" s="11" t="s">
        <v>18</v>
      </c>
      <c r="G17" s="11" t="s">
        <v>18</v>
      </c>
      <c r="H17" s="11">
        <v>35</v>
      </c>
      <c r="I17" s="11" t="s">
        <v>18</v>
      </c>
      <c r="J17" s="11" t="s">
        <v>80</v>
      </c>
      <c r="K17" s="11" t="s">
        <v>20</v>
      </c>
      <c r="L17" s="12" t="s">
        <v>21</v>
      </c>
      <c r="M17" s="11" t="s">
        <v>18</v>
      </c>
      <c r="N17" s="15" t="s">
        <v>81</v>
      </c>
      <c r="O17" s="24"/>
    </row>
    <row r="18" spans="1:15" ht="53.1" customHeight="1" x14ac:dyDescent="0.15">
      <c r="A18" s="9">
        <v>16</v>
      </c>
      <c r="B18" s="10" t="s">
        <v>15</v>
      </c>
      <c r="C18" s="11" t="s">
        <v>82</v>
      </c>
      <c r="D18" s="11" t="s">
        <v>83</v>
      </c>
      <c r="E18" s="12">
        <v>1</v>
      </c>
      <c r="F18" s="11" t="s">
        <v>25</v>
      </c>
      <c r="G18" s="11" t="s">
        <v>18</v>
      </c>
      <c r="H18" s="11">
        <v>35</v>
      </c>
      <c r="I18" s="11" t="s">
        <v>18</v>
      </c>
      <c r="J18" s="11" t="s">
        <v>84</v>
      </c>
      <c r="K18" s="11" t="s">
        <v>20</v>
      </c>
      <c r="L18" s="12" t="s">
        <v>21</v>
      </c>
      <c r="M18" s="11" t="s">
        <v>18</v>
      </c>
      <c r="N18" s="15" t="s">
        <v>85</v>
      </c>
      <c r="O18" s="19"/>
    </row>
    <row r="19" spans="1:15" ht="69.95" customHeight="1" x14ac:dyDescent="0.15">
      <c r="A19" s="9">
        <v>17</v>
      </c>
      <c r="B19" s="10" t="s">
        <v>15</v>
      </c>
      <c r="C19" s="11" t="s">
        <v>86</v>
      </c>
      <c r="D19" s="11" t="s">
        <v>87</v>
      </c>
      <c r="E19" s="12">
        <v>1</v>
      </c>
      <c r="F19" s="11" t="s">
        <v>18</v>
      </c>
      <c r="G19" s="13" t="s">
        <v>18</v>
      </c>
      <c r="H19" s="12">
        <v>35</v>
      </c>
      <c r="I19" s="11" t="s">
        <v>18</v>
      </c>
      <c r="J19" s="11" t="s">
        <v>88</v>
      </c>
      <c r="K19" s="11" t="s">
        <v>20</v>
      </c>
      <c r="L19" s="11" t="s">
        <v>27</v>
      </c>
      <c r="M19" s="11" t="s">
        <v>18</v>
      </c>
      <c r="N19" s="15" t="s">
        <v>89</v>
      </c>
      <c r="O19" s="18" t="s">
        <v>90</v>
      </c>
    </row>
    <row r="20" spans="1:15" ht="41.1" customHeight="1" x14ac:dyDescent="0.15">
      <c r="A20" s="9">
        <v>18</v>
      </c>
      <c r="B20" s="10" t="s">
        <v>15</v>
      </c>
      <c r="C20" s="11" t="s">
        <v>91</v>
      </c>
      <c r="D20" s="11" t="s">
        <v>92</v>
      </c>
      <c r="E20" s="12">
        <v>1</v>
      </c>
      <c r="F20" s="11" t="s">
        <v>18</v>
      </c>
      <c r="G20" s="13" t="s">
        <v>18</v>
      </c>
      <c r="H20" s="12">
        <v>35</v>
      </c>
      <c r="I20" s="11" t="s">
        <v>18</v>
      </c>
      <c r="J20" s="11" t="s">
        <v>93</v>
      </c>
      <c r="K20" s="11" t="s">
        <v>20</v>
      </c>
      <c r="L20" s="12" t="s">
        <v>21</v>
      </c>
      <c r="M20" s="11" t="s">
        <v>18</v>
      </c>
      <c r="N20" s="15" t="s">
        <v>94</v>
      </c>
      <c r="O20" s="24"/>
    </row>
    <row r="21" spans="1:15" ht="89.25" x14ac:dyDescent="0.15">
      <c r="A21" s="9">
        <v>19</v>
      </c>
      <c r="B21" s="10" t="s">
        <v>15</v>
      </c>
      <c r="C21" s="11" t="s">
        <v>95</v>
      </c>
      <c r="D21" s="11" t="s">
        <v>96</v>
      </c>
      <c r="E21" s="12">
        <v>1</v>
      </c>
      <c r="F21" s="11" t="s">
        <v>25</v>
      </c>
      <c r="G21" s="12" t="s">
        <v>18</v>
      </c>
      <c r="H21" s="12">
        <v>35</v>
      </c>
      <c r="I21" s="11" t="s">
        <v>18</v>
      </c>
      <c r="J21" s="11" t="s">
        <v>97</v>
      </c>
      <c r="K21" s="11" t="s">
        <v>20</v>
      </c>
      <c r="L21" s="12" t="s">
        <v>21</v>
      </c>
      <c r="M21" s="11" t="s">
        <v>18</v>
      </c>
      <c r="N21" s="15" t="s">
        <v>98</v>
      </c>
      <c r="O21" s="24"/>
    </row>
    <row r="22" spans="1:15" ht="74.099999999999994" customHeight="1" x14ac:dyDescent="0.15">
      <c r="A22" s="9">
        <v>20</v>
      </c>
      <c r="B22" s="10" t="s">
        <v>15</v>
      </c>
      <c r="C22" s="11" t="s">
        <v>99</v>
      </c>
      <c r="D22" s="11" t="s">
        <v>100</v>
      </c>
      <c r="E22" s="12">
        <v>1</v>
      </c>
      <c r="F22" s="11" t="s">
        <v>18</v>
      </c>
      <c r="G22" s="11" t="s">
        <v>18</v>
      </c>
      <c r="H22" s="12">
        <v>35</v>
      </c>
      <c r="I22" s="11" t="s">
        <v>18</v>
      </c>
      <c r="J22" s="11" t="s">
        <v>101</v>
      </c>
      <c r="K22" s="11" t="s">
        <v>20</v>
      </c>
      <c r="L22" s="12" t="s">
        <v>21</v>
      </c>
      <c r="M22" s="11" t="s">
        <v>18</v>
      </c>
      <c r="N22" s="15" t="s">
        <v>102</v>
      </c>
      <c r="O22" s="24"/>
    </row>
    <row r="23" spans="1:15" ht="89.25" x14ac:dyDescent="0.15">
      <c r="A23" s="9">
        <v>21</v>
      </c>
      <c r="B23" s="10" t="s">
        <v>15</v>
      </c>
      <c r="C23" s="11" t="s">
        <v>103</v>
      </c>
      <c r="D23" s="11" t="s">
        <v>104</v>
      </c>
      <c r="E23" s="12">
        <v>1</v>
      </c>
      <c r="F23" s="11" t="s">
        <v>25</v>
      </c>
      <c r="G23" s="13" t="s">
        <v>18</v>
      </c>
      <c r="H23" s="12">
        <v>35</v>
      </c>
      <c r="I23" s="11" t="s">
        <v>18</v>
      </c>
      <c r="J23" s="11" t="s">
        <v>105</v>
      </c>
      <c r="K23" s="11" t="s">
        <v>20</v>
      </c>
      <c r="L23" s="12" t="s">
        <v>21</v>
      </c>
      <c r="M23" s="11" t="s">
        <v>18</v>
      </c>
      <c r="N23" s="15"/>
      <c r="O23" s="24"/>
    </row>
    <row r="24" spans="1:15" ht="63.75" x14ac:dyDescent="0.15">
      <c r="A24" s="9">
        <v>22</v>
      </c>
      <c r="B24" s="10" t="s">
        <v>15</v>
      </c>
      <c r="C24" s="11" t="s">
        <v>106</v>
      </c>
      <c r="D24" s="11" t="s">
        <v>107</v>
      </c>
      <c r="E24" s="12">
        <v>1</v>
      </c>
      <c r="F24" s="11" t="s">
        <v>25</v>
      </c>
      <c r="G24" s="12" t="s">
        <v>18</v>
      </c>
      <c r="H24" s="12">
        <v>35</v>
      </c>
      <c r="I24" s="11" t="s">
        <v>18</v>
      </c>
      <c r="J24" s="11" t="s">
        <v>108</v>
      </c>
      <c r="K24" s="11" t="s">
        <v>20</v>
      </c>
      <c r="L24" s="12" t="s">
        <v>21</v>
      </c>
      <c r="M24" s="11" t="s">
        <v>18</v>
      </c>
      <c r="N24" s="15" t="s">
        <v>109</v>
      </c>
      <c r="O24" s="19"/>
    </row>
    <row r="25" spans="1:15" ht="69.95" customHeight="1" x14ac:dyDescent="0.15">
      <c r="A25" s="9">
        <v>23</v>
      </c>
      <c r="B25" s="10" t="s">
        <v>15</v>
      </c>
      <c r="C25" s="11" t="s">
        <v>110</v>
      </c>
      <c r="D25" s="11" t="s">
        <v>111</v>
      </c>
      <c r="E25" s="12">
        <v>1</v>
      </c>
      <c r="F25" s="11" t="s">
        <v>25</v>
      </c>
      <c r="G25" s="11" t="s">
        <v>18</v>
      </c>
      <c r="H25" s="12">
        <v>35</v>
      </c>
      <c r="I25" s="11" t="s">
        <v>18</v>
      </c>
      <c r="J25" s="11" t="s">
        <v>112</v>
      </c>
      <c r="K25" s="11" t="s">
        <v>20</v>
      </c>
      <c r="L25" s="12" t="s">
        <v>21</v>
      </c>
      <c r="M25" s="11" t="s">
        <v>18</v>
      </c>
      <c r="N25" s="15" t="s">
        <v>113</v>
      </c>
      <c r="O25" s="18" t="s">
        <v>114</v>
      </c>
    </row>
    <row r="26" spans="1:15" ht="63.75" x14ac:dyDescent="0.15">
      <c r="A26" s="9">
        <v>24</v>
      </c>
      <c r="B26" s="10" t="s">
        <v>15</v>
      </c>
      <c r="C26" s="11" t="s">
        <v>115</v>
      </c>
      <c r="D26" s="11" t="s">
        <v>116</v>
      </c>
      <c r="E26" s="11">
        <v>1</v>
      </c>
      <c r="F26" s="11" t="s">
        <v>25</v>
      </c>
      <c r="G26" s="11" t="s">
        <v>18</v>
      </c>
      <c r="H26" s="11">
        <v>35</v>
      </c>
      <c r="I26" s="11" t="s">
        <v>18</v>
      </c>
      <c r="J26" s="11" t="s">
        <v>117</v>
      </c>
      <c r="K26" s="11" t="s">
        <v>20</v>
      </c>
      <c r="L26" s="12" t="s">
        <v>21</v>
      </c>
      <c r="M26" s="11" t="s">
        <v>18</v>
      </c>
      <c r="N26" s="15" t="s">
        <v>118</v>
      </c>
      <c r="O26" s="24"/>
    </row>
    <row r="27" spans="1:15" ht="80.099999999999994" customHeight="1" x14ac:dyDescent="0.15">
      <c r="A27" s="9">
        <v>25</v>
      </c>
      <c r="B27" s="10" t="s">
        <v>15</v>
      </c>
      <c r="C27" s="11" t="s">
        <v>119</v>
      </c>
      <c r="D27" s="11" t="s">
        <v>120</v>
      </c>
      <c r="E27" s="12">
        <v>1</v>
      </c>
      <c r="F27" s="11" t="s">
        <v>25</v>
      </c>
      <c r="G27" s="11" t="s">
        <v>18</v>
      </c>
      <c r="H27" s="12">
        <v>35</v>
      </c>
      <c r="I27" s="11" t="s">
        <v>18</v>
      </c>
      <c r="J27" s="11" t="s">
        <v>121</v>
      </c>
      <c r="K27" s="11" t="s">
        <v>20</v>
      </c>
      <c r="L27" s="12" t="s">
        <v>21</v>
      </c>
      <c r="M27" s="11" t="s">
        <v>18</v>
      </c>
      <c r="N27" s="15" t="s">
        <v>122</v>
      </c>
      <c r="O27" s="24"/>
    </row>
    <row r="28" spans="1:15" ht="81" customHeight="1" x14ac:dyDescent="0.15">
      <c r="A28" s="9">
        <v>26</v>
      </c>
      <c r="B28" s="10" t="s">
        <v>15</v>
      </c>
      <c r="C28" s="11" t="s">
        <v>123</v>
      </c>
      <c r="D28" s="11" t="s">
        <v>124</v>
      </c>
      <c r="E28" s="12">
        <v>1</v>
      </c>
      <c r="F28" s="11" t="s">
        <v>18</v>
      </c>
      <c r="G28" s="11" t="s">
        <v>18</v>
      </c>
      <c r="H28" s="11">
        <v>35</v>
      </c>
      <c r="I28" s="11" t="s">
        <v>18</v>
      </c>
      <c r="J28" s="11" t="s">
        <v>125</v>
      </c>
      <c r="K28" s="11" t="s">
        <v>20</v>
      </c>
      <c r="L28" s="12" t="s">
        <v>27</v>
      </c>
      <c r="M28" s="11" t="s">
        <v>18</v>
      </c>
      <c r="N28" s="15" t="s">
        <v>126</v>
      </c>
      <c r="O28" s="24"/>
    </row>
    <row r="29" spans="1:15" ht="63.75" x14ac:dyDescent="0.15">
      <c r="A29" s="9">
        <v>27</v>
      </c>
      <c r="B29" s="10" t="s">
        <v>15</v>
      </c>
      <c r="C29" s="12" t="s">
        <v>127</v>
      </c>
      <c r="D29" s="11" t="s">
        <v>128</v>
      </c>
      <c r="E29" s="11">
        <v>1</v>
      </c>
      <c r="F29" s="11" t="s">
        <v>25</v>
      </c>
      <c r="G29" s="11" t="s">
        <v>18</v>
      </c>
      <c r="H29" s="11">
        <v>35</v>
      </c>
      <c r="I29" s="11" t="s">
        <v>18</v>
      </c>
      <c r="J29" s="11" t="s">
        <v>129</v>
      </c>
      <c r="K29" s="11" t="s">
        <v>20</v>
      </c>
      <c r="L29" s="11" t="s">
        <v>21</v>
      </c>
      <c r="M29" s="11" t="s">
        <v>18</v>
      </c>
      <c r="N29" s="15" t="s">
        <v>130</v>
      </c>
      <c r="O29" s="19"/>
    </row>
    <row r="30" spans="1:15" ht="93.95" customHeight="1" x14ac:dyDescent="0.15">
      <c r="A30" s="9">
        <v>28</v>
      </c>
      <c r="B30" s="10" t="s">
        <v>15</v>
      </c>
      <c r="C30" s="11" t="s">
        <v>131</v>
      </c>
      <c r="D30" s="11" t="s">
        <v>132</v>
      </c>
      <c r="E30" s="11">
        <v>1</v>
      </c>
      <c r="F30" s="11" t="s">
        <v>133</v>
      </c>
      <c r="G30" s="11" t="s">
        <v>18</v>
      </c>
      <c r="H30" s="11">
        <v>35</v>
      </c>
      <c r="I30" s="11" t="s">
        <v>18</v>
      </c>
      <c r="J30" s="11" t="s">
        <v>134</v>
      </c>
      <c r="K30" s="11" t="s">
        <v>20</v>
      </c>
      <c r="L30" s="11" t="s">
        <v>21</v>
      </c>
      <c r="M30" s="11" t="s">
        <v>18</v>
      </c>
      <c r="N30" s="15" t="s">
        <v>135</v>
      </c>
      <c r="O30" s="18" t="s">
        <v>136</v>
      </c>
    </row>
    <row r="31" spans="1:15" ht="76.5" x14ac:dyDescent="0.15">
      <c r="A31" s="9">
        <v>29</v>
      </c>
      <c r="B31" s="10" t="s">
        <v>15</v>
      </c>
      <c r="C31" s="11" t="s">
        <v>137</v>
      </c>
      <c r="D31" s="14" t="s">
        <v>138</v>
      </c>
      <c r="E31" s="12">
        <v>1</v>
      </c>
      <c r="F31" s="11" t="s">
        <v>25</v>
      </c>
      <c r="G31" s="12" t="s">
        <v>18</v>
      </c>
      <c r="H31" s="12">
        <v>35</v>
      </c>
      <c r="I31" s="11" t="s">
        <v>18</v>
      </c>
      <c r="J31" s="11" t="s">
        <v>139</v>
      </c>
      <c r="K31" s="11" t="s">
        <v>20</v>
      </c>
      <c r="L31" s="11" t="s">
        <v>21</v>
      </c>
      <c r="M31" s="11" t="s">
        <v>18</v>
      </c>
      <c r="N31" s="15" t="s">
        <v>140</v>
      </c>
      <c r="O31" s="24"/>
    </row>
    <row r="32" spans="1:15" ht="99" customHeight="1" x14ac:dyDescent="0.15">
      <c r="A32" s="9">
        <v>30</v>
      </c>
      <c r="B32" s="10" t="s">
        <v>15</v>
      </c>
      <c r="C32" s="12" t="s">
        <v>141</v>
      </c>
      <c r="D32" s="11" t="s">
        <v>142</v>
      </c>
      <c r="E32" s="12">
        <v>1</v>
      </c>
      <c r="F32" s="11" t="s">
        <v>25</v>
      </c>
      <c r="G32" s="12" t="s">
        <v>18</v>
      </c>
      <c r="H32" s="12">
        <v>35</v>
      </c>
      <c r="I32" s="11" t="s">
        <v>18</v>
      </c>
      <c r="J32" s="11" t="s">
        <v>143</v>
      </c>
      <c r="K32" s="11" t="s">
        <v>20</v>
      </c>
      <c r="L32" s="11" t="s">
        <v>31</v>
      </c>
      <c r="M32" s="11" t="s">
        <v>18</v>
      </c>
      <c r="N32" s="15" t="s">
        <v>144</v>
      </c>
      <c r="O32" s="24"/>
    </row>
    <row r="33" spans="1:15" ht="114" customHeight="1" x14ac:dyDescent="0.15">
      <c r="A33" s="9">
        <v>31</v>
      </c>
      <c r="B33" s="10" t="s">
        <v>15</v>
      </c>
      <c r="C33" s="11" t="s">
        <v>145</v>
      </c>
      <c r="D33" s="11" t="s">
        <v>146</v>
      </c>
      <c r="E33" s="11">
        <v>1</v>
      </c>
      <c r="F33" s="11" t="s">
        <v>25</v>
      </c>
      <c r="G33" s="12" t="s">
        <v>18</v>
      </c>
      <c r="H33" s="11">
        <v>35</v>
      </c>
      <c r="I33" s="11" t="s">
        <v>18</v>
      </c>
      <c r="J33" s="11" t="s">
        <v>147</v>
      </c>
      <c r="K33" s="11" t="s">
        <v>20</v>
      </c>
      <c r="L33" s="11" t="s">
        <v>31</v>
      </c>
      <c r="M33" s="11" t="s">
        <v>18</v>
      </c>
      <c r="N33" s="15" t="s">
        <v>148</v>
      </c>
      <c r="O33" s="24"/>
    </row>
    <row r="34" spans="1:15" ht="111" customHeight="1" x14ac:dyDescent="0.15">
      <c r="A34" s="9">
        <v>32</v>
      </c>
      <c r="B34" s="10" t="s">
        <v>15</v>
      </c>
      <c r="C34" s="11" t="s">
        <v>149</v>
      </c>
      <c r="D34" s="11" t="s">
        <v>150</v>
      </c>
      <c r="E34" s="12">
        <v>1</v>
      </c>
      <c r="F34" s="11" t="s">
        <v>25</v>
      </c>
      <c r="G34" s="13" t="s">
        <v>18</v>
      </c>
      <c r="H34" s="11">
        <v>35</v>
      </c>
      <c r="I34" s="11" t="s">
        <v>18</v>
      </c>
      <c r="J34" s="11" t="s">
        <v>151</v>
      </c>
      <c r="K34" s="11" t="s">
        <v>20</v>
      </c>
      <c r="L34" s="11" t="s">
        <v>31</v>
      </c>
      <c r="M34" s="11" t="s">
        <v>18</v>
      </c>
      <c r="N34" s="15" t="s">
        <v>152</v>
      </c>
      <c r="O34" s="24"/>
    </row>
    <row r="35" spans="1:15" ht="71.099999999999994" customHeight="1" x14ac:dyDescent="0.15">
      <c r="A35" s="9">
        <v>33</v>
      </c>
      <c r="B35" s="10" t="s">
        <v>15</v>
      </c>
      <c r="C35" s="11" t="s">
        <v>153</v>
      </c>
      <c r="D35" s="11" t="s">
        <v>154</v>
      </c>
      <c r="E35" s="11">
        <v>1</v>
      </c>
      <c r="F35" s="11" t="s">
        <v>25</v>
      </c>
      <c r="G35" s="11" t="s">
        <v>18</v>
      </c>
      <c r="H35" s="11">
        <v>35</v>
      </c>
      <c r="I35" s="11" t="s">
        <v>18</v>
      </c>
      <c r="J35" s="11" t="s">
        <v>155</v>
      </c>
      <c r="K35" s="11" t="s">
        <v>20</v>
      </c>
      <c r="L35" s="11" t="s">
        <v>31</v>
      </c>
      <c r="M35" s="11" t="s">
        <v>18</v>
      </c>
      <c r="N35" s="15" t="s">
        <v>156</v>
      </c>
      <c r="O35" s="19"/>
    </row>
    <row r="36" spans="1:15" ht="51" customHeight="1" x14ac:dyDescent="0.15">
      <c r="A36" s="9">
        <v>34</v>
      </c>
      <c r="B36" s="10" t="s">
        <v>15</v>
      </c>
      <c r="C36" s="11" t="s">
        <v>157</v>
      </c>
      <c r="D36" s="11" t="s">
        <v>158</v>
      </c>
      <c r="E36" s="11">
        <v>1</v>
      </c>
      <c r="F36" s="11" t="s">
        <v>25</v>
      </c>
      <c r="G36" s="12" t="s">
        <v>18</v>
      </c>
      <c r="H36" s="11">
        <v>35</v>
      </c>
      <c r="I36" s="11" t="s">
        <v>18</v>
      </c>
      <c r="J36" s="11" t="s">
        <v>159</v>
      </c>
      <c r="K36" s="11" t="s">
        <v>20</v>
      </c>
      <c r="L36" s="11" t="s">
        <v>21</v>
      </c>
      <c r="M36" s="11" t="s">
        <v>18</v>
      </c>
      <c r="N36" s="15" t="s">
        <v>160</v>
      </c>
      <c r="O36" s="18" t="s">
        <v>161</v>
      </c>
    </row>
    <row r="37" spans="1:15" ht="57.95" customHeight="1" x14ac:dyDescent="0.15">
      <c r="A37" s="9">
        <v>35</v>
      </c>
      <c r="B37" s="10" t="s">
        <v>15</v>
      </c>
      <c r="C37" s="11" t="s">
        <v>162</v>
      </c>
      <c r="D37" s="11" t="s">
        <v>163</v>
      </c>
      <c r="E37" s="11">
        <v>1</v>
      </c>
      <c r="F37" s="11" t="s">
        <v>25</v>
      </c>
      <c r="G37" s="12" t="s">
        <v>18</v>
      </c>
      <c r="H37" s="11">
        <v>35</v>
      </c>
      <c r="I37" s="11" t="s">
        <v>18</v>
      </c>
      <c r="J37" s="11" t="s">
        <v>164</v>
      </c>
      <c r="K37" s="11" t="s">
        <v>20</v>
      </c>
      <c r="L37" s="11" t="s">
        <v>31</v>
      </c>
      <c r="M37" s="11" t="s">
        <v>18</v>
      </c>
      <c r="N37" s="16"/>
      <c r="O37" s="24"/>
    </row>
    <row r="38" spans="1:15" ht="68.099999999999994" customHeight="1" x14ac:dyDescent="0.15">
      <c r="A38" s="9">
        <v>36</v>
      </c>
      <c r="B38" s="10" t="s">
        <v>15</v>
      </c>
      <c r="C38" s="11" t="s">
        <v>165</v>
      </c>
      <c r="D38" s="12" t="s">
        <v>166</v>
      </c>
      <c r="E38" s="12">
        <v>1</v>
      </c>
      <c r="F38" s="11" t="s">
        <v>25</v>
      </c>
      <c r="G38" s="12" t="s">
        <v>18</v>
      </c>
      <c r="H38" s="12">
        <v>35</v>
      </c>
      <c r="I38" s="11" t="s">
        <v>18</v>
      </c>
      <c r="J38" s="11" t="s">
        <v>167</v>
      </c>
      <c r="K38" s="11" t="s">
        <v>20</v>
      </c>
      <c r="L38" s="11" t="s">
        <v>31</v>
      </c>
      <c r="M38" s="11" t="s">
        <v>18</v>
      </c>
      <c r="N38" s="15" t="s">
        <v>168</v>
      </c>
      <c r="O38" s="24"/>
    </row>
    <row r="39" spans="1:15" ht="57.95" customHeight="1" x14ac:dyDescent="0.15">
      <c r="A39" s="9">
        <v>37</v>
      </c>
      <c r="B39" s="10" t="s">
        <v>15</v>
      </c>
      <c r="C39" s="11" t="s">
        <v>169</v>
      </c>
      <c r="D39" s="11" t="s">
        <v>170</v>
      </c>
      <c r="E39" s="11">
        <v>1</v>
      </c>
      <c r="F39" s="11" t="s">
        <v>18</v>
      </c>
      <c r="G39" s="11" t="s">
        <v>18</v>
      </c>
      <c r="H39" s="11">
        <v>35</v>
      </c>
      <c r="I39" s="11" t="s">
        <v>18</v>
      </c>
      <c r="J39" s="11" t="s">
        <v>171</v>
      </c>
      <c r="K39" s="11" t="s">
        <v>20</v>
      </c>
      <c r="L39" s="11" t="s">
        <v>21</v>
      </c>
      <c r="M39" s="11" t="s">
        <v>18</v>
      </c>
      <c r="N39" s="15" t="s">
        <v>172</v>
      </c>
      <c r="O39" s="24"/>
    </row>
    <row r="40" spans="1:15" ht="45" customHeight="1" x14ac:dyDescent="0.15">
      <c r="A40" s="9">
        <v>38</v>
      </c>
      <c r="B40" s="10" t="s">
        <v>15</v>
      </c>
      <c r="C40" s="11" t="s">
        <v>162</v>
      </c>
      <c r="D40" s="11" t="s">
        <v>173</v>
      </c>
      <c r="E40" s="11">
        <v>1</v>
      </c>
      <c r="F40" s="11" t="s">
        <v>25</v>
      </c>
      <c r="G40" s="12" t="s">
        <v>18</v>
      </c>
      <c r="H40" s="11">
        <v>35</v>
      </c>
      <c r="I40" s="11" t="s">
        <v>18</v>
      </c>
      <c r="J40" s="11" t="s">
        <v>174</v>
      </c>
      <c r="K40" s="11" t="s">
        <v>20</v>
      </c>
      <c r="L40" s="11" t="s">
        <v>31</v>
      </c>
      <c r="M40" s="11" t="s">
        <v>18</v>
      </c>
      <c r="N40" s="16"/>
      <c r="O40" s="24"/>
    </row>
    <row r="41" spans="1:15" ht="44.1" customHeight="1" x14ac:dyDescent="0.15">
      <c r="A41" s="9">
        <v>39</v>
      </c>
      <c r="B41" s="10" t="s">
        <v>15</v>
      </c>
      <c r="C41" s="11" t="s">
        <v>165</v>
      </c>
      <c r="D41" s="11" t="s">
        <v>175</v>
      </c>
      <c r="E41" s="12">
        <v>1</v>
      </c>
      <c r="F41" s="11" t="s">
        <v>25</v>
      </c>
      <c r="G41" s="12" t="s">
        <v>18</v>
      </c>
      <c r="H41" s="12">
        <v>30</v>
      </c>
      <c r="I41" s="11" t="s">
        <v>18</v>
      </c>
      <c r="J41" s="11" t="s">
        <v>176</v>
      </c>
      <c r="K41" s="11" t="s">
        <v>20</v>
      </c>
      <c r="L41" s="11" t="s">
        <v>31</v>
      </c>
      <c r="M41" s="11" t="s">
        <v>18</v>
      </c>
      <c r="N41" s="15" t="s">
        <v>177</v>
      </c>
      <c r="O41" s="19"/>
    </row>
    <row r="42" spans="1:15" ht="147.94999999999999" customHeight="1" x14ac:dyDescent="0.15">
      <c r="A42" s="9">
        <v>40</v>
      </c>
      <c r="B42" s="10" t="s">
        <v>15</v>
      </c>
      <c r="C42" s="11" t="s">
        <v>178</v>
      </c>
      <c r="D42" s="11" t="s">
        <v>179</v>
      </c>
      <c r="E42" s="12">
        <v>1</v>
      </c>
      <c r="F42" s="11" t="s">
        <v>25</v>
      </c>
      <c r="G42" s="11" t="s">
        <v>18</v>
      </c>
      <c r="H42" s="12">
        <v>35</v>
      </c>
      <c r="I42" s="11" t="s">
        <v>18</v>
      </c>
      <c r="J42" s="11" t="s">
        <v>180</v>
      </c>
      <c r="K42" s="11" t="s">
        <v>20</v>
      </c>
      <c r="L42" s="12" t="s">
        <v>21</v>
      </c>
      <c r="M42" s="11" t="s">
        <v>18</v>
      </c>
      <c r="N42" s="15" t="s">
        <v>181</v>
      </c>
      <c r="O42" s="18" t="s">
        <v>182</v>
      </c>
    </row>
    <row r="43" spans="1:15" ht="51.95" customHeight="1" x14ac:dyDescent="0.15">
      <c r="A43" s="9">
        <v>41</v>
      </c>
      <c r="B43" s="10" t="s">
        <v>15</v>
      </c>
      <c r="C43" s="11" t="s">
        <v>183</v>
      </c>
      <c r="D43" s="11" t="s">
        <v>184</v>
      </c>
      <c r="E43" s="12">
        <v>1</v>
      </c>
      <c r="F43" s="11" t="s">
        <v>18</v>
      </c>
      <c r="G43" s="11" t="s">
        <v>18</v>
      </c>
      <c r="H43" s="12">
        <v>35</v>
      </c>
      <c r="I43" s="11" t="s">
        <v>18</v>
      </c>
      <c r="J43" s="11" t="s">
        <v>185</v>
      </c>
      <c r="K43" s="11" t="s">
        <v>20</v>
      </c>
      <c r="L43" s="12" t="s">
        <v>21</v>
      </c>
      <c r="M43" s="11" t="s">
        <v>18</v>
      </c>
      <c r="N43" s="15" t="s">
        <v>186</v>
      </c>
      <c r="O43" s="24"/>
    </row>
    <row r="44" spans="1:15" ht="76.5" x14ac:dyDescent="0.15">
      <c r="A44" s="9">
        <v>42</v>
      </c>
      <c r="B44" s="10" t="s">
        <v>15</v>
      </c>
      <c r="C44" s="11" t="s">
        <v>187</v>
      </c>
      <c r="D44" s="15" t="s">
        <v>188</v>
      </c>
      <c r="E44" s="11">
        <v>1</v>
      </c>
      <c r="F44" s="11" t="s">
        <v>25</v>
      </c>
      <c r="G44" s="11" t="s">
        <v>18</v>
      </c>
      <c r="H44" s="11">
        <v>35</v>
      </c>
      <c r="I44" s="11" t="s">
        <v>18</v>
      </c>
      <c r="J44" s="11" t="s">
        <v>189</v>
      </c>
      <c r="K44" s="11" t="s">
        <v>20</v>
      </c>
      <c r="L44" s="12" t="s">
        <v>21</v>
      </c>
      <c r="M44" s="11" t="s">
        <v>18</v>
      </c>
      <c r="N44" s="15" t="s">
        <v>190</v>
      </c>
      <c r="O44" s="24"/>
    </row>
    <row r="45" spans="1:15" ht="86.1" customHeight="1" x14ac:dyDescent="0.15">
      <c r="A45" s="9">
        <v>43</v>
      </c>
      <c r="B45" s="10" t="s">
        <v>15</v>
      </c>
      <c r="C45" s="11" t="s">
        <v>191</v>
      </c>
      <c r="D45" s="11" t="s">
        <v>192</v>
      </c>
      <c r="E45" s="11">
        <v>1</v>
      </c>
      <c r="F45" s="11" t="s">
        <v>25</v>
      </c>
      <c r="G45" s="11" t="s">
        <v>18</v>
      </c>
      <c r="H45" s="11">
        <v>35</v>
      </c>
      <c r="I45" s="11" t="s">
        <v>18</v>
      </c>
      <c r="J45" s="11" t="s">
        <v>193</v>
      </c>
      <c r="K45" s="11" t="s">
        <v>20</v>
      </c>
      <c r="L45" s="11" t="s">
        <v>31</v>
      </c>
      <c r="M45" s="11" t="s">
        <v>18</v>
      </c>
      <c r="N45" s="15" t="s">
        <v>194</v>
      </c>
      <c r="O45" s="24"/>
    </row>
    <row r="46" spans="1:15" ht="83.1" customHeight="1" x14ac:dyDescent="0.15">
      <c r="A46" s="9">
        <v>44</v>
      </c>
      <c r="B46" s="10" t="s">
        <v>15</v>
      </c>
      <c r="C46" s="11" t="s">
        <v>195</v>
      </c>
      <c r="D46" s="11" t="s">
        <v>196</v>
      </c>
      <c r="E46" s="11">
        <v>1</v>
      </c>
      <c r="F46" s="11" t="s">
        <v>25</v>
      </c>
      <c r="G46" s="11" t="s">
        <v>18</v>
      </c>
      <c r="H46" s="11">
        <v>35</v>
      </c>
      <c r="I46" s="11" t="s">
        <v>18</v>
      </c>
      <c r="J46" s="11" t="s">
        <v>197</v>
      </c>
      <c r="K46" s="11" t="s">
        <v>20</v>
      </c>
      <c r="L46" s="12" t="s">
        <v>21</v>
      </c>
      <c r="M46" s="11" t="s">
        <v>18</v>
      </c>
      <c r="N46" s="15" t="s">
        <v>198</v>
      </c>
      <c r="O46" s="24"/>
    </row>
    <row r="47" spans="1:15" ht="83.25" customHeight="1" x14ac:dyDescent="0.15">
      <c r="A47" s="9">
        <v>45</v>
      </c>
      <c r="B47" s="10" t="s">
        <v>15</v>
      </c>
      <c r="C47" s="11" t="s">
        <v>199</v>
      </c>
      <c r="D47" s="11" t="s">
        <v>200</v>
      </c>
      <c r="E47" s="11">
        <v>1</v>
      </c>
      <c r="F47" s="11" t="s">
        <v>133</v>
      </c>
      <c r="G47" s="11" t="s">
        <v>201</v>
      </c>
      <c r="H47" s="11">
        <v>35</v>
      </c>
      <c r="I47" s="11" t="s">
        <v>18</v>
      </c>
      <c r="J47" s="17" t="s">
        <v>202</v>
      </c>
      <c r="K47" s="11" t="s">
        <v>203</v>
      </c>
      <c r="L47" s="12" t="s">
        <v>27</v>
      </c>
      <c r="M47" s="11" t="s">
        <v>18</v>
      </c>
      <c r="N47" s="15" t="s">
        <v>204</v>
      </c>
      <c r="O47" s="19"/>
    </row>
    <row r="48" spans="1:15" ht="57" customHeight="1" x14ac:dyDescent="0.15">
      <c r="A48" s="9">
        <v>46</v>
      </c>
      <c r="B48" s="10" t="s">
        <v>15</v>
      </c>
      <c r="C48" s="11" t="s">
        <v>205</v>
      </c>
      <c r="D48" s="11" t="s">
        <v>206</v>
      </c>
      <c r="E48" s="12">
        <v>1</v>
      </c>
      <c r="F48" s="11" t="s">
        <v>133</v>
      </c>
      <c r="G48" s="11" t="s">
        <v>18</v>
      </c>
      <c r="H48" s="12">
        <v>30</v>
      </c>
      <c r="I48" s="11" t="s">
        <v>18</v>
      </c>
      <c r="J48" s="11" t="s">
        <v>207</v>
      </c>
      <c r="K48" s="11" t="s">
        <v>20</v>
      </c>
      <c r="L48" s="12" t="s">
        <v>27</v>
      </c>
      <c r="M48" s="11" t="s">
        <v>18</v>
      </c>
      <c r="N48" s="17" t="s">
        <v>208</v>
      </c>
      <c r="O48" s="18" t="s">
        <v>209</v>
      </c>
    </row>
    <row r="49" spans="1:15" ht="51" customHeight="1" x14ac:dyDescent="0.15">
      <c r="A49" s="9">
        <v>47</v>
      </c>
      <c r="B49" s="10" t="s">
        <v>15</v>
      </c>
      <c r="C49" s="11" t="s">
        <v>210</v>
      </c>
      <c r="D49" s="11" t="s">
        <v>211</v>
      </c>
      <c r="E49" s="12">
        <v>1</v>
      </c>
      <c r="F49" s="11" t="s">
        <v>25</v>
      </c>
      <c r="G49" s="11" t="s">
        <v>18</v>
      </c>
      <c r="H49" s="12">
        <v>30</v>
      </c>
      <c r="I49" s="11" t="s">
        <v>18</v>
      </c>
      <c r="J49" s="11" t="s">
        <v>212</v>
      </c>
      <c r="K49" s="11" t="s">
        <v>20</v>
      </c>
      <c r="L49" s="12" t="s">
        <v>27</v>
      </c>
      <c r="M49" s="11" t="s">
        <v>18</v>
      </c>
      <c r="N49" s="17" t="s">
        <v>213</v>
      </c>
      <c r="O49" s="19"/>
    </row>
    <row r="50" spans="1:15" ht="57.95" customHeight="1" x14ac:dyDescent="0.15">
      <c r="A50" s="9">
        <v>48</v>
      </c>
      <c r="B50" s="10" t="s">
        <v>15</v>
      </c>
      <c r="C50" s="11" t="s">
        <v>214</v>
      </c>
      <c r="D50" s="15" t="s">
        <v>215</v>
      </c>
      <c r="E50" s="12">
        <v>1</v>
      </c>
      <c r="F50" s="11" t="s">
        <v>133</v>
      </c>
      <c r="G50" s="11" t="s">
        <v>18</v>
      </c>
      <c r="H50" s="12">
        <v>40</v>
      </c>
      <c r="I50" s="11" t="s">
        <v>18</v>
      </c>
      <c r="J50" s="11" t="s">
        <v>216</v>
      </c>
      <c r="K50" s="11" t="s">
        <v>20</v>
      </c>
      <c r="L50" s="12" t="s">
        <v>21</v>
      </c>
      <c r="M50" s="11" t="s">
        <v>18</v>
      </c>
      <c r="N50" s="15" t="s">
        <v>217</v>
      </c>
      <c r="O50" s="20" t="s">
        <v>218</v>
      </c>
    </row>
    <row r="51" spans="1:15" ht="54" customHeight="1" x14ac:dyDescent="0.15">
      <c r="A51" s="9">
        <v>49</v>
      </c>
      <c r="B51" s="10" t="s">
        <v>15</v>
      </c>
      <c r="C51" s="11" t="s">
        <v>219</v>
      </c>
      <c r="D51" s="15" t="s">
        <v>220</v>
      </c>
      <c r="E51" s="11">
        <v>1</v>
      </c>
      <c r="F51" s="11" t="s">
        <v>133</v>
      </c>
      <c r="G51" s="11" t="s">
        <v>18</v>
      </c>
      <c r="H51" s="11">
        <v>40</v>
      </c>
      <c r="I51" s="11" t="s">
        <v>18</v>
      </c>
      <c r="J51" s="11" t="s">
        <v>216</v>
      </c>
      <c r="K51" s="11" t="s">
        <v>20</v>
      </c>
      <c r="L51" s="12" t="s">
        <v>21</v>
      </c>
      <c r="M51" s="11" t="s">
        <v>18</v>
      </c>
      <c r="N51" s="15" t="s">
        <v>221</v>
      </c>
      <c r="O51" s="21"/>
    </row>
    <row r="52" spans="1:15" ht="63.75" x14ac:dyDescent="0.15">
      <c r="A52" s="9">
        <v>50</v>
      </c>
      <c r="B52" s="10" t="s">
        <v>15</v>
      </c>
      <c r="C52" s="11" t="s">
        <v>222</v>
      </c>
      <c r="D52" s="15" t="s">
        <v>223</v>
      </c>
      <c r="E52" s="11">
        <v>2</v>
      </c>
      <c r="F52" s="11" t="s">
        <v>25</v>
      </c>
      <c r="G52" s="11" t="s">
        <v>18</v>
      </c>
      <c r="H52" s="11">
        <v>30</v>
      </c>
      <c r="I52" s="11" t="s">
        <v>18</v>
      </c>
      <c r="J52" s="11" t="s">
        <v>224</v>
      </c>
      <c r="K52" s="11" t="s">
        <v>20</v>
      </c>
      <c r="L52" s="12" t="s">
        <v>31</v>
      </c>
      <c r="M52" s="11" t="s">
        <v>18</v>
      </c>
      <c r="N52" s="15" t="s">
        <v>225</v>
      </c>
      <c r="O52" s="21"/>
    </row>
    <row r="53" spans="1:15" ht="92.1" customHeight="1" x14ac:dyDescent="0.15">
      <c r="A53" s="9">
        <v>51</v>
      </c>
      <c r="B53" s="10" t="s">
        <v>15</v>
      </c>
      <c r="C53" s="11" t="s">
        <v>226</v>
      </c>
      <c r="D53" s="15" t="s">
        <v>227</v>
      </c>
      <c r="E53" s="11">
        <v>2</v>
      </c>
      <c r="F53" s="11" t="s">
        <v>25</v>
      </c>
      <c r="G53" s="11" t="s">
        <v>18</v>
      </c>
      <c r="H53" s="11">
        <v>30</v>
      </c>
      <c r="I53" s="11" t="s">
        <v>18</v>
      </c>
      <c r="J53" s="11" t="s">
        <v>224</v>
      </c>
      <c r="K53" s="11" t="s">
        <v>20</v>
      </c>
      <c r="L53" s="12" t="s">
        <v>31</v>
      </c>
      <c r="M53" s="11" t="s">
        <v>18</v>
      </c>
      <c r="N53" s="15" t="s">
        <v>228</v>
      </c>
      <c r="O53" s="21"/>
    </row>
    <row r="54" spans="1:15" ht="51" x14ac:dyDescent="0.15">
      <c r="A54" s="9">
        <v>52</v>
      </c>
      <c r="B54" s="10" t="s">
        <v>15</v>
      </c>
      <c r="C54" s="11" t="s">
        <v>229</v>
      </c>
      <c r="D54" s="15" t="s">
        <v>230</v>
      </c>
      <c r="E54" s="11">
        <v>1</v>
      </c>
      <c r="F54" s="11" t="s">
        <v>25</v>
      </c>
      <c r="G54" s="11" t="s">
        <v>18</v>
      </c>
      <c r="H54" s="11">
        <v>30</v>
      </c>
      <c r="I54" s="11" t="s">
        <v>18</v>
      </c>
      <c r="J54" s="11" t="s">
        <v>224</v>
      </c>
      <c r="K54" s="11" t="s">
        <v>20</v>
      </c>
      <c r="L54" s="11" t="s">
        <v>31</v>
      </c>
      <c r="M54" s="11" t="s">
        <v>18</v>
      </c>
      <c r="N54" s="15" t="s">
        <v>231</v>
      </c>
      <c r="O54" s="21"/>
    </row>
    <row r="55" spans="1:15" ht="53.1" customHeight="1" x14ac:dyDescent="0.15">
      <c r="A55" s="9">
        <v>53</v>
      </c>
      <c r="B55" s="10" t="s">
        <v>15</v>
      </c>
      <c r="C55" s="11" t="s">
        <v>232</v>
      </c>
      <c r="D55" s="15" t="s">
        <v>233</v>
      </c>
      <c r="E55" s="11">
        <v>1</v>
      </c>
      <c r="F55" s="11" t="s">
        <v>25</v>
      </c>
      <c r="G55" s="11" t="s">
        <v>18</v>
      </c>
      <c r="H55" s="11">
        <v>30</v>
      </c>
      <c r="I55" s="11" t="s">
        <v>18</v>
      </c>
      <c r="J55" s="11" t="s">
        <v>224</v>
      </c>
      <c r="K55" s="11" t="s">
        <v>20</v>
      </c>
      <c r="L55" s="11" t="s">
        <v>31</v>
      </c>
      <c r="M55" s="11" t="s">
        <v>18</v>
      </c>
      <c r="N55" s="15" t="s">
        <v>234</v>
      </c>
      <c r="O55" s="21"/>
    </row>
    <row r="56" spans="1:15" ht="63.75" x14ac:dyDescent="0.15">
      <c r="A56" s="9">
        <v>54</v>
      </c>
      <c r="B56" s="10" t="s">
        <v>15</v>
      </c>
      <c r="C56" s="11" t="s">
        <v>235</v>
      </c>
      <c r="D56" s="15" t="s">
        <v>236</v>
      </c>
      <c r="E56" s="11">
        <v>1</v>
      </c>
      <c r="F56" s="11" t="s">
        <v>25</v>
      </c>
      <c r="G56" s="11" t="s">
        <v>18</v>
      </c>
      <c r="H56" s="11">
        <v>30</v>
      </c>
      <c r="I56" s="11" t="s">
        <v>18</v>
      </c>
      <c r="J56" s="11" t="s">
        <v>224</v>
      </c>
      <c r="K56" s="11" t="s">
        <v>20</v>
      </c>
      <c r="L56" s="11" t="s">
        <v>31</v>
      </c>
      <c r="M56" s="11" t="s">
        <v>18</v>
      </c>
      <c r="N56" s="15" t="s">
        <v>237</v>
      </c>
      <c r="O56" s="21"/>
    </row>
    <row r="57" spans="1:15" ht="53.1" customHeight="1" x14ac:dyDescent="0.15">
      <c r="A57" s="9">
        <v>55</v>
      </c>
      <c r="B57" s="10" t="s">
        <v>15</v>
      </c>
      <c r="C57" s="11" t="s">
        <v>238</v>
      </c>
      <c r="D57" s="15" t="s">
        <v>239</v>
      </c>
      <c r="E57" s="12">
        <v>1</v>
      </c>
      <c r="F57" s="11" t="s">
        <v>18</v>
      </c>
      <c r="G57" s="12" t="s">
        <v>18</v>
      </c>
      <c r="H57" s="12">
        <v>35</v>
      </c>
      <c r="I57" s="11" t="s">
        <v>18</v>
      </c>
      <c r="J57" s="11" t="s">
        <v>240</v>
      </c>
      <c r="K57" s="11" t="s">
        <v>20</v>
      </c>
      <c r="L57" s="11" t="s">
        <v>31</v>
      </c>
      <c r="M57" s="11" t="s">
        <v>18</v>
      </c>
      <c r="N57" s="15" t="s">
        <v>241</v>
      </c>
      <c r="O57" s="21"/>
    </row>
    <row r="58" spans="1:15" ht="51" customHeight="1" x14ac:dyDescent="0.15">
      <c r="A58" s="9">
        <v>56</v>
      </c>
      <c r="B58" s="11" t="s">
        <v>15</v>
      </c>
      <c r="C58" s="11" t="s">
        <v>242</v>
      </c>
      <c r="D58" s="15" t="s">
        <v>243</v>
      </c>
      <c r="E58" s="12">
        <v>1</v>
      </c>
      <c r="F58" s="11" t="s">
        <v>25</v>
      </c>
      <c r="G58" s="12" t="s">
        <v>18</v>
      </c>
      <c r="H58" s="11">
        <v>35</v>
      </c>
      <c r="I58" s="11" t="s">
        <v>18</v>
      </c>
      <c r="J58" s="11" t="s">
        <v>244</v>
      </c>
      <c r="K58" s="11" t="s">
        <v>20</v>
      </c>
      <c r="L58" s="11" t="s">
        <v>31</v>
      </c>
      <c r="M58" s="11" t="s">
        <v>18</v>
      </c>
      <c r="N58" s="16" t="s">
        <v>245</v>
      </c>
      <c r="O58" s="22"/>
    </row>
  </sheetData>
  <mergeCells count="12">
    <mergeCell ref="O48:O49"/>
    <mergeCell ref="O50:O58"/>
    <mergeCell ref="A1:O1"/>
    <mergeCell ref="O19:O24"/>
    <mergeCell ref="O25:O29"/>
    <mergeCell ref="O30:O35"/>
    <mergeCell ref="O36:O41"/>
    <mergeCell ref="O42:O47"/>
    <mergeCell ref="O3:O8"/>
    <mergeCell ref="O9:O10"/>
    <mergeCell ref="O11:O14"/>
    <mergeCell ref="O15:O18"/>
  </mergeCells>
  <phoneticPr fontId="8" type="noConversion"/>
  <dataValidations count="2">
    <dataValidation type="list" allowBlank="1" showInputMessage="1" showErrorMessage="1" sqref="F20 G23 G34 G19:G20" xr:uid="{00000000-0002-0000-0000-000000000000}">
      <formula1>"不限,非应届毕业生,应届毕业生"</formula1>
    </dataValidation>
    <dataValidation type="list" allowBlank="1" showInputMessage="1" showErrorMessage="1" sqref="H34 H46:H48" xr:uid="{00000000-0002-0000-0000-000001000000}">
      <formula1>"不限,30,35,40,45"</formula1>
    </dataValidation>
  </dataValidations>
  <printOptions horizontalCentered="1" verticalCentered="1"/>
  <pageMargins left="0.196850393700787" right="0.196850393700787" top="0.35433070866141703" bottom="0.35433070866141703" header="0.23622047244094499" footer="0.196850393700787"/>
  <pageSetup paperSize="8" scale="85" orientation="landscape"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招聘简章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伍 凯</cp:lastModifiedBy>
  <cp:revision>1</cp:revision>
  <cp:lastPrinted>2019-11-27T15:55:00Z</cp:lastPrinted>
  <dcterms:created xsi:type="dcterms:W3CDTF">2006-09-15T19:21:00Z</dcterms:created>
  <dcterms:modified xsi:type="dcterms:W3CDTF">2023-03-16T01:44:27Z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2052-11.1.0.10941</vt:lpwstr>
  </property>
  <property fmtid="{D5CDD505-2E9C-101B-9397-08002B2CF9AE}" pid="3" name="ICV">
    <vt:lpwstr>387F7626D308490C92EC41EE52D3CFCD</vt:lpwstr>
  </property>
</Properties>
</file>